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Corporate Affairs\Internal Comms\InTAC\Karls External Web Documents\Equipment list Int and Ext\"/>
    </mc:Choice>
  </mc:AlternateContent>
  <bookViews>
    <workbookView xWindow="28680" yWindow="-120" windowWidth="29040" windowHeight="15840" firstSheet="9" activeTab="13"/>
  </bookViews>
  <sheets>
    <sheet name="Beds" sheetId="3" r:id="rId1"/>
    <sheet name="Building Fixtures" sheetId="4" r:id="rId2"/>
    <sheet name="Clothes &amp; Dressing" sheetId="5" r:id="rId3"/>
    <sheet name="Eating &amp; Drinking" sheetId="6" r:id="rId4"/>
    <sheet name="Household Aids" sheetId="7" r:id="rId5"/>
    <sheet name="Hygiene" sheetId="8" r:id="rId6"/>
    <sheet name="Lifting &amp; Transfer" sheetId="9" r:id="rId7"/>
    <sheet name="Manual Wheelchair" sheetId="12" r:id="rId8"/>
    <sheet name="Power Wheelchair" sheetId="13" r:id="rId9"/>
    <sheet name="Scooters" sheetId="10" r:id="rId10"/>
    <sheet name="Seating" sheetId="11" r:id="rId11"/>
    <sheet name="Small Stock" sheetId="14" r:id="rId12"/>
    <sheet name="Walking &amp; Mobility" sheetId="15" r:id="rId13"/>
    <sheet name="Wheelchair Accessories" sheetId="16" r:id="rId14"/>
  </sheets>
  <definedNames>
    <definedName name="_xlnm.Print_Area" localSheetId="0">Beds!$A$1:$I$125</definedName>
    <definedName name="_xlnm.Print_Area" localSheetId="1">'Building Fixtures'!$A$1:$I$163</definedName>
    <definedName name="_xlnm.Print_Area" localSheetId="2">'Clothes &amp; Dressing'!$A$1:$H$362</definedName>
    <definedName name="_xlnm.Print_Area" localSheetId="3">'Eating &amp; Drinking'!$A$1:$I$94</definedName>
    <definedName name="_xlnm.Print_Area" localSheetId="4">'Household Aids'!$A$1:$I$88</definedName>
    <definedName name="_xlnm.Print_Area" localSheetId="5">Hygiene!$A$1:$I$160</definedName>
    <definedName name="_xlnm.Print_Area" localSheetId="6">'Lifting &amp; Transfer'!$A$1:$I$77</definedName>
    <definedName name="_xlnm.Print_Area" localSheetId="7">'Manual Wheelchair'!$A$1:$I$67</definedName>
    <definedName name="_xlnm.Print_Area" localSheetId="8">'Power Wheelchair'!$A$1:$I$12</definedName>
    <definedName name="_xlnm.Print_Area" localSheetId="9">Scooters!$A$1:$I$36</definedName>
    <definedName name="_xlnm.Print_Area" localSheetId="10">Seating!$A$1:$I$650</definedName>
    <definedName name="_xlnm.Print_Area" localSheetId="11">'Small Stock'!$A$1:$I$254</definedName>
    <definedName name="_xlnm.Print_Area" localSheetId="12">'Walking &amp; Mobility'!$A$1:$I$115</definedName>
    <definedName name="_xlnm.Print_Area" localSheetId="13">'Wheelchair Accessories'!$A$1:$I$145</definedName>
    <definedName name="_xlnm.Print_Titles" localSheetId="0">Beds!$1:$2</definedName>
    <definedName name="_xlnm.Print_Titles" localSheetId="1">'Building Fixtures'!$1:$2</definedName>
    <definedName name="_xlnm.Print_Titles" localSheetId="2">'Clothes &amp; Dressing'!$1:$2</definedName>
    <definedName name="_xlnm.Print_Titles" localSheetId="3">'Eating &amp; Drinking'!$1:$2</definedName>
    <definedName name="_xlnm.Print_Titles" localSheetId="4">'Household Aids'!$1:$2</definedName>
    <definedName name="_xlnm.Print_Titles" localSheetId="5">Hygiene!$1:$2</definedName>
    <definedName name="_xlnm.Print_Titles" localSheetId="6">'Lifting &amp; Transfer'!$1:$2</definedName>
    <definedName name="_xlnm.Print_Titles" localSheetId="7">'Manual Wheelchair'!$1:$2</definedName>
    <definedName name="_xlnm.Print_Titles" localSheetId="8">'Power Wheelchair'!$1:$2</definedName>
    <definedName name="_xlnm.Print_Titles" localSheetId="9">Scooters!$1:$2</definedName>
    <definedName name="_xlnm.Print_Titles" localSheetId="10">Seating!$1:$2</definedName>
    <definedName name="_xlnm.Print_Titles" localSheetId="11">'Small Stock'!$1:$2</definedName>
    <definedName name="_xlnm.Print_Titles" localSheetId="12">'Walking &amp; Mobility'!$1:$2</definedName>
    <definedName name="_xlnm.Print_Titles" localSheetId="13">'Wheelchair Accessories'!$1:$2</definedName>
  </definedNames>
  <calcPr calcId="162913"/>
</workbook>
</file>

<file path=xl/sharedStrings.xml><?xml version="1.0" encoding="utf-8"?>
<sst xmlns="http://schemas.openxmlformats.org/spreadsheetml/2006/main" count="17388" uniqueCount="7202">
  <si>
    <t>Category</t>
  </si>
  <si>
    <t>Subcategory</t>
  </si>
  <si>
    <t>Product Type</t>
  </si>
  <si>
    <t>Specific Product Requirements</t>
  </si>
  <si>
    <t>Brand</t>
  </si>
  <si>
    <t>Manufacturer Item code</t>
  </si>
  <si>
    <t>Suppliers Equipment Description</t>
  </si>
  <si>
    <t>Supplier Item Code</t>
  </si>
  <si>
    <t>ARTG Number (where applicable)</t>
  </si>
  <si>
    <t>BEDS</t>
  </si>
  <si>
    <t>Adjustable Bed 3 Function (Manual/Hydraulic/Electric)</t>
  </si>
  <si>
    <t>Standard Size</t>
  </si>
  <si>
    <t>ASPIRE</t>
  </si>
  <si>
    <t>BEB046050K</t>
  </si>
  <si>
    <t>Bed - Aspire PREMIUM HOMECARE Bed - Beech End Shrouds and Side Rails - Self Help Pole - 180kg</t>
  </si>
  <si>
    <t>Standard Size - Hi-Lo with knee bend</t>
  </si>
  <si>
    <t>BEB046050</t>
  </si>
  <si>
    <t>Bed - Aspire COMMUNITY CARE Bed - 4 Function Folding with Tburg - Self Help Pole - 180kg</t>
  </si>
  <si>
    <t>AIDACARE</t>
  </si>
  <si>
    <t>BEB045900</t>
  </si>
  <si>
    <t>Bed - Aidacare AC3 Single - 3 Function - CL - Beech Head &amp; Foot Boards - 220kg</t>
  </si>
  <si>
    <t>CONTEGO</t>
  </si>
  <si>
    <t>4H300</t>
  </si>
  <si>
    <t>Bed - Contego Floorline Single - 4 Section - Patient Retaining System - 225kg</t>
  </si>
  <si>
    <t>BEB049500</t>
  </si>
  <si>
    <t>ETUDE</t>
  </si>
  <si>
    <t>ETUDE_4D1544211</t>
  </si>
  <si>
    <t>Etude Plus - Single 4 Section pull apart</t>
  </si>
  <si>
    <t>BEB045360</t>
  </si>
  <si>
    <t>iCARE</t>
  </si>
  <si>
    <t>IC333LS</t>
  </si>
  <si>
    <t>Bed - iCare - Single Bed - Base Only (Bed ends &amp; Mattress sep) 200kg - Mattress:
2030x900mm</t>
  </si>
  <si>
    <t>BEB045952</t>
  </si>
  <si>
    <t xml:space="preserve">Long/King Single </t>
  </si>
  <si>
    <t>Long/King Single - Hi-Lo with knee bend</t>
  </si>
  <si>
    <t>Aidacare</t>
  </si>
  <si>
    <t>BEB045905</t>
  </si>
  <si>
    <t>Bed - Aidacare AC3 King Single - 3 Function - CL - Beech Head &amp; Foot Boards - 220kg</t>
  </si>
  <si>
    <t>4H300KS</t>
  </si>
  <si>
    <t>Bed - Contego Floorline King Single - 4 Section - Falls Prevention Rail System - 225kg</t>
  </si>
  <si>
    <t>BEB049505</t>
  </si>
  <si>
    <t>IC333KS</t>
  </si>
  <si>
    <t>Bed - iCare - King Single Bed - Base Only (Bed ends &amp; Mattress sep) 200kg - Mattress: 2030x1070mm</t>
  </si>
  <si>
    <t>BEB045958</t>
  </si>
  <si>
    <t>Low Risk Mattresses</t>
  </si>
  <si>
    <t>Foam</t>
  </si>
  <si>
    <t>Foam - Standard Single</t>
  </si>
  <si>
    <t>LIFECOMFORT</t>
  </si>
  <si>
    <t>CL-BEM046410</t>
  </si>
  <si>
    <t>Mattress - Aidacare Lifecomfort - AC Series - 2000x900x130mm - 120kg</t>
  </si>
  <si>
    <t>BEM046410</t>
  </si>
  <si>
    <t>Foam - Long/King Single</t>
  </si>
  <si>
    <t>CL-BEM046460</t>
  </si>
  <si>
    <t>Mattress - Aidacare Lifecomfort - King Single 2030x1050x130mm - 120kg</t>
  </si>
  <si>
    <t>BEM046460</t>
  </si>
  <si>
    <t>CL-BEM046475</t>
  </si>
  <si>
    <t>Mattress - Aidacare Lifecomfort - with Safety Sides - 1940x900x130mm - 120kg</t>
  </si>
  <si>
    <t>BEM046475</t>
  </si>
  <si>
    <t>BEA008550</t>
  </si>
  <si>
    <t>Fall Safety Mat - Aidacare Lifecomfort - 1750x600x50mm</t>
  </si>
  <si>
    <t>APUBEM047050</t>
  </si>
  <si>
    <t>Pressure Safety Underlay - Aidacare Lifecomfort - 2000x900x50mm - 135kg</t>
  </si>
  <si>
    <t>BEM047050</t>
  </si>
  <si>
    <t>130616</t>
  </si>
  <si>
    <t>High Risk Pressure Care Mattresses</t>
  </si>
  <si>
    <t>Foam/Air Inserts for Mattress</t>
  </si>
  <si>
    <t>ROHO</t>
  </si>
  <si>
    <t>R-MATTSECT</t>
  </si>
  <si>
    <t>Mattress - ROHO (1 section) - 20inx34in **</t>
  </si>
  <si>
    <t>PTM636320</t>
  </si>
  <si>
    <t>111257</t>
  </si>
  <si>
    <t>Foam Inserts</t>
  </si>
  <si>
    <t>R-1IP2134</t>
  </si>
  <si>
    <t>Mattress Section - ROHO - Foam Insert Pad  21x34in</t>
  </si>
  <si>
    <t>PTM636220</t>
  </si>
  <si>
    <t>Roho</t>
  </si>
  <si>
    <t>R-LP3480</t>
  </si>
  <si>
    <t>Mattress Overlay - ROHO Levelling Pad - 34inx 80in</t>
  </si>
  <si>
    <t>PTM636360</t>
  </si>
  <si>
    <t>Combination</t>
  </si>
  <si>
    <t>Mattress with pressure reducing air insert</t>
  </si>
  <si>
    <t>CL-BEM046720</t>
  </si>
  <si>
    <t>Mattress - Aidacare Lifecomfort Pressure Reducing - w/ Roho Cutout - 1940x900x150mm - 150kg</t>
  </si>
  <si>
    <t>BEM046720</t>
  </si>
  <si>
    <t>PTM638010</t>
  </si>
  <si>
    <t>Mattress - Lifecomfort HYBRID Foam/Air w/ Pump Option - SINGLE - 9 Cell – 1980x900x170mm - 230kg (Pump sold sep)</t>
  </si>
  <si>
    <t>PTM638015</t>
  </si>
  <si>
    <t>Mattress - Apire HYBRID - KING SINGLE - 9 Cell - 1980x1050x170mm - 180kg (Pump sold sep)</t>
  </si>
  <si>
    <t>PTM638030</t>
  </si>
  <si>
    <t>Mattress Pump - Lifecomfort HYBRID - suits Single &amp; King-Single (PTM638010 &amp; PTM638030)</t>
  </si>
  <si>
    <t>SOFT FORM</t>
  </si>
  <si>
    <t>SPAM2-197/88</t>
  </si>
  <si>
    <t>Mattress - Alt Air - Invacare - Softform Premier Active Mattress (197x88x15.2cm)</t>
  </si>
  <si>
    <t>PTM636395</t>
  </si>
  <si>
    <t>1554777</t>
  </si>
  <si>
    <t xml:space="preserve">Mattress Pump - Alt Air - Invacare Premier Active Pump Only </t>
  </si>
  <si>
    <t>PTM636396</t>
  </si>
  <si>
    <t>Foam Mattress</t>
  </si>
  <si>
    <t>Foam Mattress - Single</t>
  </si>
  <si>
    <t>CL-BEM046510</t>
  </si>
  <si>
    <t>Mattress - Aidacare Lifecomfort PUPPS Compliant - AC Series - 2000x900x150mm - 150kg - PUPPS Compliant</t>
  </si>
  <si>
    <t>BEM046510</t>
  </si>
  <si>
    <t>CL-BEM046610</t>
  </si>
  <si>
    <t>Mattress - Aidacare Lifecomfort Pressure Reducing - AC Series - 2000x900x150mm - 150kg</t>
  </si>
  <si>
    <t>BEM046610</t>
  </si>
  <si>
    <t>SPGM-197/88</t>
  </si>
  <si>
    <t>Mattress - Foam - Invacare - MSS Softform Maxi Glide Mattress (197x88x15.2cm)</t>
  </si>
  <si>
    <t>PTM636380</t>
  </si>
  <si>
    <t>Foam Mattress - King Single</t>
  </si>
  <si>
    <t>CL-BEM046455</t>
  </si>
  <si>
    <t>Mattress - Aidacare Lifecomfort PUPPS Compliant - King Single 2030x1050x150mm - 150kg - PUPPS Compliant</t>
  </si>
  <si>
    <t>BEM046455</t>
  </si>
  <si>
    <t>CL-BEM046660</t>
  </si>
  <si>
    <t>Mattress - Aidacare Lifecomfort Pressure Reducing - King Single - 2030x1050x150mm - 150kg</t>
  </si>
  <si>
    <t>BEM046660</t>
  </si>
  <si>
    <t>Foam Mattress - Bariatric</t>
  </si>
  <si>
    <t>BEM046615</t>
  </si>
  <si>
    <t>Mattress - Aidacare Lifecomfort Acute Needs - Castellated Foam Top w/ Side-walls - 1980x880x150mm - 250kg</t>
  </si>
  <si>
    <t>BEM046616</t>
  </si>
  <si>
    <t>Mattress - Aidacare Lifecomfort Acute Needs - Castellated Foam Top w/ Side-walls - King Single - 2030x1050x150mm - 250kg</t>
  </si>
  <si>
    <t>CL-BEM046700</t>
  </si>
  <si>
    <t>Mattress - Aidacare Lifecomfort Bariatric - King Single - 2030x1050x200mm - 300kg</t>
  </si>
  <si>
    <t>BEM046700</t>
  </si>
  <si>
    <t>Foam Overlay</t>
  </si>
  <si>
    <t>Foam Overlay - Memory Mattress - Single</t>
  </si>
  <si>
    <t>TOPPER</t>
  </si>
  <si>
    <t>A105111000</t>
  </si>
  <si>
    <t>Mattress Overlay - Memory Foam -  Topper Single</t>
  </si>
  <si>
    <t>PTM636290</t>
  </si>
  <si>
    <t>N/A</t>
  </si>
  <si>
    <t>Foam Overlay - Memory Mattress - King Single</t>
  </si>
  <si>
    <t>A105111100</t>
  </si>
  <si>
    <t>Mattress Overlay - Memory Foam -  Topper King Single</t>
  </si>
  <si>
    <t>PTM636291</t>
  </si>
  <si>
    <t>Foam Overlay - Memory Mattress - Double</t>
  </si>
  <si>
    <t>A105111200</t>
  </si>
  <si>
    <t>Mattress Overlay - Memory Foam -  Topper Double</t>
  </si>
  <si>
    <t>PTM636292</t>
  </si>
  <si>
    <t>Foam Overlay - Memory Mattress - Queen</t>
  </si>
  <si>
    <t>A105111300</t>
  </si>
  <si>
    <t>Mattress Overlay - Memory Foam -  Topper Queen</t>
  </si>
  <si>
    <t>PTM636293</t>
  </si>
  <si>
    <t>A105111400</t>
  </si>
  <si>
    <t>Mattress Overlay - Memory Foam -  Topper King</t>
  </si>
  <si>
    <t>PTM636294</t>
  </si>
  <si>
    <t>TPI</t>
  </si>
  <si>
    <t>A105213000</t>
  </si>
  <si>
    <t>Mattress Overlay - Naturelle Latex - Single - 1880x905x50mm - 100kg</t>
  </si>
  <si>
    <t>BEM047181</t>
  </si>
  <si>
    <t>A105213200</t>
  </si>
  <si>
    <t>Mattress Overlay - Naturelle Latex - Double - 1880x1355x50mm - 100kg</t>
  </si>
  <si>
    <t>BEM047182</t>
  </si>
  <si>
    <t>A105213300</t>
  </si>
  <si>
    <t>Mattress Overlay - Naturelle Latex - Queen - 2000x1505x50mm - 100kg</t>
  </si>
  <si>
    <t>BEM047183</t>
  </si>
  <si>
    <t>A105213400</t>
  </si>
  <si>
    <t>Mattress Overlay - Naturelle Latex - King - 2000x1805x50mm - 100kg</t>
  </si>
  <si>
    <t>BEM047184</t>
  </si>
  <si>
    <t>DUNLOP</t>
  </si>
  <si>
    <t>NV000385</t>
  </si>
  <si>
    <t>Mattress Overlay - Convoluted - Single - 1808x915x50mm</t>
  </si>
  <si>
    <t>PTM636260</t>
  </si>
  <si>
    <t>NV000386</t>
  </si>
  <si>
    <t>Mattress Overlay - Convoluted - Double - 1808x1370x50mm</t>
  </si>
  <si>
    <t>PTM636270</t>
  </si>
  <si>
    <t>NV000387</t>
  </si>
  <si>
    <t>Mattress Overlay - Convoluted - Queen - 2030x1520x50mm</t>
  </si>
  <si>
    <t>PTM636280</t>
  </si>
  <si>
    <t>Air Overlay</t>
  </si>
  <si>
    <t>R-MATTSYSC</t>
  </si>
  <si>
    <t>Mattress Overlay - ROHO (4 sections of 20x34in) complete with cover</t>
  </si>
  <si>
    <t>PTM636335</t>
  </si>
  <si>
    <t>R-MATT-BARI410E</t>
  </si>
  <si>
    <t>Mattress - ROHO - Mattress Attachment 4 Cell Wide Bariatric</t>
  </si>
  <si>
    <t>PTM636700</t>
  </si>
  <si>
    <t>AIRLO</t>
  </si>
  <si>
    <t>AirLo3OLAY</t>
  </si>
  <si>
    <t>Mattress Overlay - AirLo 3 - Alt Air - 21cell - 2000x900x75mm - 120kg **</t>
  </si>
  <si>
    <t>PTM636629</t>
  </si>
  <si>
    <t>AirLo5OLAY</t>
  </si>
  <si>
    <t>Mattress Overlay - AirLo 5 - Alt Air - 18cell - 2000x900x130mm - 150kg **</t>
  </si>
  <si>
    <t>PTM636630</t>
  </si>
  <si>
    <t>AirLo5KOLAY</t>
  </si>
  <si>
    <t>Mattress Overlay - AirLo 5 King Single - Alt Air - 18cell - 2000x1070x130mm - 170kg **</t>
  </si>
  <si>
    <t>PTM636631</t>
  </si>
  <si>
    <t>AL-HSC-001</t>
  </si>
  <si>
    <t>AirLo - Thermal Hyperstretch Microfibre Coverlet</t>
  </si>
  <si>
    <t>PTM636625</t>
  </si>
  <si>
    <t>AL-HSCK-001</t>
  </si>
  <si>
    <t>AirLo - Thermal Hyperstretch Microfibre Coverlet - King Single</t>
  </si>
  <si>
    <t>PTM636626</t>
  </si>
  <si>
    <t xml:space="preserve">Air Replacement System </t>
  </si>
  <si>
    <t>THERAFLOW</t>
  </si>
  <si>
    <t>MRS-TFW-001</t>
  </si>
  <si>
    <t>Mattress - Theraflow - Alt Air - Single - 2000x880x245mm - 200kg</t>
  </si>
  <si>
    <t>PTM636640</t>
  </si>
  <si>
    <t>MRS-TFWK-001</t>
  </si>
  <si>
    <t>Mattress - Theraflow - Alt Air - King Single - 2000x1070x245mm - 200kg</t>
  </si>
  <si>
    <t>PTM636645</t>
  </si>
  <si>
    <t>MRS-TFWB-001</t>
  </si>
  <si>
    <t>Mattress - Theraflow - Alt Air - Bariatric - 2000x1070x245mm - 350kg</t>
  </si>
  <si>
    <t>PTM636646</t>
  </si>
  <si>
    <t>PILLOWS</t>
  </si>
  <si>
    <t>Memory Foam</t>
  </si>
  <si>
    <t>Leg Relaxer Pillows</t>
  </si>
  <si>
    <t>Contoured Leg Wedge Pillow with Quilted Slip</t>
  </si>
  <si>
    <t>Therapeutic Pillow International</t>
  </si>
  <si>
    <t>A115312003</t>
  </si>
  <si>
    <t>Leg Relaxer - w/ Quilted Slip</t>
  </si>
  <si>
    <t>BEP056200</t>
  </si>
  <si>
    <t>141518</t>
  </si>
  <si>
    <t>Contoured Leg Wedge Pillow with Waterproof Slip</t>
  </si>
  <si>
    <t>A115312002</t>
  </si>
  <si>
    <t>Leg Relaxer - w/ Waterproof Slip</t>
  </si>
  <si>
    <t>BEP056250</t>
  </si>
  <si>
    <t>Heel Wedge Pillows</t>
  </si>
  <si>
    <t>Heel Wedge Pillow</t>
  </si>
  <si>
    <t>Patient Handling</t>
  </si>
  <si>
    <t>BHE</t>
  </si>
  <si>
    <t>Heel - Bed Heel Elevator</t>
  </si>
  <si>
    <t>PTA509050</t>
  </si>
  <si>
    <t>R-HEALPAD-SINGL</t>
  </si>
  <si>
    <t>Heel - ROHO Heel Pad Single</t>
  </si>
  <si>
    <t>PTC541600</t>
  </si>
  <si>
    <t>111106</t>
  </si>
  <si>
    <t>Pelican</t>
  </si>
  <si>
    <t>PEL140</t>
  </si>
  <si>
    <t>Heel / Elbow - Pad Convoluted Foam</t>
  </si>
  <si>
    <t>PTA501300</t>
  </si>
  <si>
    <t>Novis</t>
  </si>
  <si>
    <t>BL0637</t>
  </si>
  <si>
    <t>Heel - Heel Protectors - Silicone Fibre (Pair) **</t>
  </si>
  <si>
    <t>PTA503350</t>
  </si>
  <si>
    <t>140C</t>
  </si>
  <si>
    <t>Heel Protectors Pelican</t>
  </si>
  <si>
    <t>PTA504200</t>
  </si>
  <si>
    <t>PERMOBIL</t>
  </si>
  <si>
    <t>10831727009987</t>
  </si>
  <si>
    <t>Heel Protector - Heelift Suspension Boot - Smooth</t>
  </si>
  <si>
    <t>PTA509200</t>
  </si>
  <si>
    <t>DermaSaver</t>
  </si>
  <si>
    <t>DS HE S</t>
  </si>
  <si>
    <t>Limb Protection - DermaSaver - Heel Elevator - Sml</t>
  </si>
  <si>
    <t>PTA533316</t>
  </si>
  <si>
    <t>DS HE L</t>
  </si>
  <si>
    <t>Limb Protection - DermaSaver - Heel Elevator - Lge</t>
  </si>
  <si>
    <t>PTA533316L</t>
  </si>
  <si>
    <t>DME</t>
  </si>
  <si>
    <t>10831727009970</t>
  </si>
  <si>
    <t>Heel Protector - Heelift Suspension Boot - Convoluted</t>
  </si>
  <si>
    <t>PTA509100</t>
  </si>
  <si>
    <t>BACK RESTS</t>
  </si>
  <si>
    <t>Positioning Wedge</t>
  </si>
  <si>
    <t>Positioning Wedge - Bed Positioning Posture Wedge</t>
  </si>
  <si>
    <t>A115611002</t>
  </si>
  <si>
    <t>Positioning Body Wedge</t>
  </si>
  <si>
    <t>BEP055905</t>
  </si>
  <si>
    <t>141517</t>
  </si>
  <si>
    <t>Back Rests</t>
  </si>
  <si>
    <t>Positioning Wedge - Bed Wedge - Contoured with Quilted Cover</t>
  </si>
  <si>
    <t>A115012003</t>
  </si>
  <si>
    <t>BedWedge - 75x68x25cm - with Quilted Slip **</t>
  </si>
  <si>
    <t>BEP054800</t>
  </si>
  <si>
    <t>142806</t>
  </si>
  <si>
    <t>Positioning Wedge - Bed Wedge - Contoured with Waterproof Cover</t>
  </si>
  <si>
    <t>A115012002</t>
  </si>
  <si>
    <t>BedWedge - 75x68x25cm - with Waterproof Slip</t>
  </si>
  <si>
    <t>BEP055000</t>
  </si>
  <si>
    <t>Adjustable Back Rest</t>
  </si>
  <si>
    <t xml:space="preserve">Adjustable Back Rest - Adjustable Back Rest </t>
  </si>
  <si>
    <t>Patterson</t>
  </si>
  <si>
    <t>PAT-AA3614</t>
  </si>
  <si>
    <t>Bed Backrest - Adjustable Deluxe</t>
  </si>
  <si>
    <t>BEA009900</t>
  </si>
  <si>
    <t>Adjustable Back Rest - Adjustable Back Rest - pillow support</t>
  </si>
  <si>
    <t>BREEZY</t>
  </si>
  <si>
    <t>JAN-JMC-7000</t>
  </si>
  <si>
    <t>Bed Backrest - Adjustable (Pillow Support)</t>
  </si>
  <si>
    <t>BEA014700</t>
  </si>
  <si>
    <t>BED ACCESSORIES</t>
  </si>
  <si>
    <t>Sheepskins</t>
  </si>
  <si>
    <t xml:space="preserve">Sheepskins - Medical Grade Mattress Overlay </t>
  </si>
  <si>
    <t>Shear Comfort</t>
  </si>
  <si>
    <t>003067</t>
  </si>
  <si>
    <t>Sheepskin Hi Temp - Classic Overlay 75cmx125cm - Blue</t>
  </si>
  <si>
    <t>PTA521400</t>
  </si>
  <si>
    <t>148273</t>
  </si>
  <si>
    <t>002701</t>
  </si>
  <si>
    <t>Sheepskin Hi Temp - Medical Overlay XD1900 65cmx100cm - Blue</t>
  </si>
  <si>
    <t>PTA521500</t>
  </si>
  <si>
    <t>002244</t>
  </si>
  <si>
    <t>Sheepskin Hi Temp - Paediatric Overlay 75cmx45cm</t>
  </si>
  <si>
    <t>PTA520301</t>
  </si>
  <si>
    <t>002152</t>
  </si>
  <si>
    <t>Sheepskin Hi Temp - Cushion Seat or Back 45x50cm</t>
  </si>
  <si>
    <t>PTA521300</t>
  </si>
  <si>
    <t>Country Lambskin</t>
  </si>
  <si>
    <t>Home Health XL</t>
  </si>
  <si>
    <t>Sheepskin - Natural Shaped Gold 75cm x 100cm **</t>
  </si>
  <si>
    <t>PTA502500</t>
  </si>
  <si>
    <t>Bed Raisers/ Bed Blocks (single)</t>
  </si>
  <si>
    <t xml:space="preserve">Bed Raisers/ Bed Blocks (single) - Blocks - 40mm </t>
  </si>
  <si>
    <t>ADL
Resources</t>
  </si>
  <si>
    <t>015-1</t>
  </si>
  <si>
    <t>Blocks - 40mm Grey</t>
  </si>
  <si>
    <t>BEA007400</t>
  </si>
  <si>
    <t xml:space="preserve">Bed Raisers/ Bed Blocks (single) - Blocks - 100mm </t>
  </si>
  <si>
    <t>015-6</t>
  </si>
  <si>
    <t>Blocks - 100mm Grey</t>
  </si>
  <si>
    <t>BEA007401</t>
  </si>
  <si>
    <t>Bed Accessories</t>
  </si>
  <si>
    <t>Bed Raisers/ Bed Blocks (multi pack)</t>
  </si>
  <si>
    <t>PAT-AA3300Y</t>
  </si>
  <si>
    <t>Bed / Chair Raiser - Cones - 90mm (Pkt 4)</t>
  </si>
  <si>
    <t>BEA009500</t>
  </si>
  <si>
    <t>PAT-AA3302</t>
  </si>
  <si>
    <t>Set - 140mm Raise, Plastic Elephant Feet, x4</t>
  </si>
  <si>
    <t>BEA009600</t>
  </si>
  <si>
    <t>PAT-AA3306</t>
  </si>
  <si>
    <t>Bed / Chair Raiser - Blocks - Wooden 75mm (Pkt 4)</t>
  </si>
  <si>
    <t>BEA009700</t>
  </si>
  <si>
    <t>Moving and Positioning Accessories</t>
  </si>
  <si>
    <t>Bed Sticks - Single Side</t>
  </si>
  <si>
    <t xml:space="preserve">Bed Sticks - Single Side - Clamp On </t>
  </si>
  <si>
    <t>BEA009300</t>
  </si>
  <si>
    <t>Bed Pole - Aspire - Single Clamp On - Folding - Right</t>
  </si>
  <si>
    <t>135920</t>
  </si>
  <si>
    <t>BEA009310</t>
  </si>
  <si>
    <t>Bed Pole - Aspire - Single Clamp On - Folding - Left</t>
  </si>
  <si>
    <t>BEA014150</t>
  </si>
  <si>
    <t>Bed Pole - Aspire - Adjustable Crook Handle</t>
  </si>
  <si>
    <t>Lawson</t>
  </si>
  <si>
    <t>BAB08E</t>
  </si>
  <si>
    <t>Bed Pole - Lawson</t>
  </si>
  <si>
    <t>BEA019785</t>
  </si>
  <si>
    <t>Townsend</t>
  </si>
  <si>
    <t>BAB08B</t>
  </si>
  <si>
    <t>Bed Pole - Townsend - Tall - Clamp On (SA ADEonly)</t>
  </si>
  <si>
    <t>BEA029536</t>
  </si>
  <si>
    <t>Bed Cradles</t>
  </si>
  <si>
    <t>Bed Cradles - Fixed Height</t>
  </si>
  <si>
    <t>BEA014605</t>
  </si>
  <si>
    <t>Bed Cradle - Aspire - Fixed - Treated Steel</t>
  </si>
  <si>
    <t>Bed Cradles - Adjustable Height</t>
  </si>
  <si>
    <t>BEA014610</t>
  </si>
  <si>
    <t>Bed Cradle - Aspire - Height Adjustable - Treated Steel</t>
  </si>
  <si>
    <t>Self Lifting Stands</t>
  </si>
  <si>
    <t xml:space="preserve">Self Lifting Stands - Free standing </t>
  </si>
  <si>
    <t>BEA013100</t>
  </si>
  <si>
    <t>Bed Self Help Pole - Aspire - Free Standing</t>
  </si>
  <si>
    <t>BEA013400</t>
  </si>
  <si>
    <t xml:space="preserve">Bed Self Help Pole Handle only - Aspire </t>
  </si>
  <si>
    <t>BEA029705</t>
  </si>
  <si>
    <t>Self Help Pole - Aidacare AC3 Single &amp; King-Single Beds</t>
  </si>
  <si>
    <t>Aspire</t>
  </si>
  <si>
    <t>Invacare</t>
  </si>
  <si>
    <t>1542093-0154</t>
  </si>
  <si>
    <t>Bed Self Help Pole - Etude Plus</t>
  </si>
  <si>
    <t>BEA017900</t>
  </si>
  <si>
    <t>174329</t>
  </si>
  <si>
    <t>EZ Stand</t>
  </si>
  <si>
    <t>II100-B</t>
  </si>
  <si>
    <t>Security Pole and Curve Grab Bar - Black</t>
  </si>
  <si>
    <t>BEA821860</t>
  </si>
  <si>
    <t>II100-W</t>
  </si>
  <si>
    <t>Security Pole and Curve Grab Bar - White</t>
  </si>
  <si>
    <t>BEA821870</t>
  </si>
  <si>
    <t>II150-W</t>
  </si>
  <si>
    <t>Security Pole - White</t>
  </si>
  <si>
    <t>BEA821880</t>
  </si>
  <si>
    <t>Bed Rails Removable</t>
  </si>
  <si>
    <t>Bed Rails Removable - Fixed shape</t>
  </si>
  <si>
    <t>BEA013600</t>
  </si>
  <si>
    <t>Bed Rail - Aspire - Fixed</t>
  </si>
  <si>
    <t>Bed Rail Protectors</t>
  </si>
  <si>
    <t>BEA010775</t>
  </si>
  <si>
    <t>Bed Rail Protector - Aspire - 1260x670mm</t>
  </si>
  <si>
    <t>155475</t>
  </si>
  <si>
    <t>BEA010776</t>
  </si>
  <si>
    <t>Bed Rail Protector - Aspire - Large - 1580x980mm</t>
  </si>
  <si>
    <t>Bed Rails Drop Down</t>
  </si>
  <si>
    <t>Bed Rails Drop Down - Removable drop down</t>
  </si>
  <si>
    <t>BEA013700</t>
  </si>
  <si>
    <t>Bed Rail - Aspire - Drop Down</t>
  </si>
  <si>
    <t>BEA029700</t>
  </si>
  <si>
    <t>Bed Side Rails - Aidacare AC3 Single &amp; King-Single Beds</t>
  </si>
  <si>
    <t>BEA016585</t>
  </si>
  <si>
    <t>Side Rails - 3/4 Length Clip on - Aspire Premium Community Care Bed</t>
  </si>
  <si>
    <t>BEA029865</t>
  </si>
  <si>
    <t>Side Rails - Full Length Wooden - Aspire Premium Community Care Bed</t>
  </si>
  <si>
    <t>1528930-0154</t>
  </si>
  <si>
    <t>Etude Plus - Folding Metal</t>
  </si>
  <si>
    <t>BEA017600</t>
  </si>
  <si>
    <t>Over Bed and Chair Tables</t>
  </si>
  <si>
    <t>Adjustable Height</t>
  </si>
  <si>
    <t>Adjustable Height  - C Base - Thermoform Top</t>
  </si>
  <si>
    <t>BEA028000</t>
  </si>
  <si>
    <t>Over Bed Table - Aspire - C Base / U Base - Recessed Thermoform Top - Cream</t>
  </si>
  <si>
    <t xml:space="preserve">Adjustable Height - U Base </t>
  </si>
  <si>
    <t>BEA006700</t>
  </si>
  <si>
    <t>Over Bed Table - Aspire - C Base / U Base - Laminate Top - White</t>
  </si>
  <si>
    <t>BEA006701</t>
  </si>
  <si>
    <t>Over Bed Table - Aspire - C Base / U Base - Laminate Top - Beech</t>
  </si>
  <si>
    <t xml:space="preserve">Adjustable Height With Tilt </t>
  </si>
  <si>
    <t>Adjustable Height With Tilt - U Base</t>
  </si>
  <si>
    <t>BEA028100</t>
  </si>
  <si>
    <t>Over Bed Table - Aspire - C Base / U Base - Recessed Split Tilt Top - Cream</t>
  </si>
  <si>
    <t>NOT SURE?</t>
  </si>
  <si>
    <t>142811</t>
  </si>
  <si>
    <t>Leg Spacer - Memory Foam</t>
  </si>
  <si>
    <t>A115411002</t>
  </si>
  <si>
    <t>BEP055901</t>
  </si>
  <si>
    <t>Alarm - Cura - Cordless - Bed Pad (760x510mm)</t>
  </si>
  <si>
    <t>A-CBP-01</t>
  </si>
  <si>
    <t>BEA007432</t>
  </si>
  <si>
    <t>166527</t>
  </si>
  <si>
    <t>Alarm - Cura - Cordless - Transmitter for Cordless Monitor (BEA007428)</t>
  </si>
  <si>
    <t>A-CL433-TX-V5</t>
  </si>
  <si>
    <t>BEA007430</t>
  </si>
  <si>
    <t>Alarm - Cura - Cordless - Bed Monitor with dual transmitter capability **</t>
  </si>
  <si>
    <t>A-CBM-02</t>
  </si>
  <si>
    <t>BEA007428</t>
  </si>
  <si>
    <t>Bed Side Rails - Unique - for Floorline Bed - Full Length</t>
  </si>
  <si>
    <t>UCSR</t>
  </si>
  <si>
    <t>BEA016581</t>
  </si>
  <si>
    <t>131978</t>
  </si>
  <si>
    <t>Pillow - Naturelle Medium</t>
  </si>
  <si>
    <t>A100113300</t>
  </si>
  <si>
    <t>BEP056800</t>
  </si>
  <si>
    <t>BUILDING FIXTURES</t>
  </si>
  <si>
    <t>SHOWER / MULTI-PURPOSE RAILS</t>
  </si>
  <si>
    <t xml:space="preserve">32mm Diameter </t>
  </si>
  <si>
    <t>Lencare</t>
  </si>
  <si>
    <t>3732</t>
  </si>
  <si>
    <t>Grab Rail - Concealed Flange 32mm - 225 x 32mm - Brushed S/Steel</t>
  </si>
  <si>
    <t>BTR102130</t>
  </si>
  <si>
    <t>300mm Firm Grip / Anti Slip</t>
  </si>
  <si>
    <t>1517</t>
  </si>
  <si>
    <t>Grab Rail - Concealed Flange 32mm - 300 x 32mm - Brushed S/Steel</t>
  </si>
  <si>
    <t>BTR102131</t>
  </si>
  <si>
    <t>450mm Firm Grip / Anti Slip</t>
  </si>
  <si>
    <t>1521</t>
  </si>
  <si>
    <t>Grab Rail - Concealed Flange 32mm - 450 x 32mm - Brushed S/Steel</t>
  </si>
  <si>
    <t>BTR102132</t>
  </si>
  <si>
    <t>1523</t>
  </si>
  <si>
    <t>Grab Rail - Concealed Flange 32mm - 600 x 32mm - Brushed S/Steel</t>
  </si>
  <si>
    <t>BTR102133</t>
  </si>
  <si>
    <t>750mm Firm Grip / Anti Slip</t>
  </si>
  <si>
    <t>3766</t>
  </si>
  <si>
    <t>Grab Rail - Concealed Flange 32mm - 750 x 32mm - Brushed S/Steel</t>
  </si>
  <si>
    <t>BTR102134</t>
  </si>
  <si>
    <t>900mm Firm Grip / Anti Slip</t>
  </si>
  <si>
    <t>1525</t>
  </si>
  <si>
    <t>Grab Rail - Concealed Flange 32mm - 900 x 32mm - Brushed S/Steel</t>
  </si>
  <si>
    <t>BTR102135</t>
  </si>
  <si>
    <t>1527</t>
  </si>
  <si>
    <t>Grab Rail - Concealed Flange 32mm - 1200 x 32mm - Brushed S/Steel</t>
  </si>
  <si>
    <t>BTR102136</t>
  </si>
  <si>
    <t>3982</t>
  </si>
  <si>
    <t>Grab Rail - Concealed Flange 32mm - 300 x 32mm - Peened S/Steel</t>
  </si>
  <si>
    <t>BTR102140</t>
  </si>
  <si>
    <t>3983</t>
  </si>
  <si>
    <t>Grab Rail - Concealed Flange 32mm - 450 x 32mm - Peened S/Steel</t>
  </si>
  <si>
    <t>BTR102160</t>
  </si>
  <si>
    <t>3984</t>
  </si>
  <si>
    <t>Grab Rail - Concealed Flange 32mm - 600 x 32mm - Peened S/Steel</t>
  </si>
  <si>
    <t>BTR102170</t>
  </si>
  <si>
    <t>3985</t>
  </si>
  <si>
    <t>Grab Rail - Concealed Flange 32mm - 750 x 32mm - Peened S/Steel</t>
  </si>
  <si>
    <t>BTR102175</t>
  </si>
  <si>
    <t>3986</t>
  </si>
  <si>
    <t>Grab Rail - Concealed Flange 32mm - 900 x 32mm - Peened S/Steel</t>
  </si>
  <si>
    <t>BTR102180</t>
  </si>
  <si>
    <t>3987</t>
  </si>
  <si>
    <t>Grab Rail - Concealed Flange 32mm - 1200 x 32mm - Peened S/Steel</t>
  </si>
  <si>
    <t>BTR102185</t>
  </si>
  <si>
    <t>1517-W</t>
  </si>
  <si>
    <t>Grab Rail - Concealed Flange 32mm - 300 x 32mm - White</t>
  </si>
  <si>
    <t>BTR101977</t>
  </si>
  <si>
    <t>1521-W</t>
  </si>
  <si>
    <t>Grab Rail - Concealed Flange 32mm - 450 x 32mm - White</t>
  </si>
  <si>
    <t>BTR101978</t>
  </si>
  <si>
    <t>1523-W</t>
  </si>
  <si>
    <t>Grab Rail - Concealed Flange 32mm - 600 x 32mm - White</t>
  </si>
  <si>
    <t>BTR101979</t>
  </si>
  <si>
    <t>3766-W</t>
  </si>
  <si>
    <t>Grab Rail - Concealed Flange 32mm - 750 x 32mm - White</t>
  </si>
  <si>
    <t>BTR101980</t>
  </si>
  <si>
    <t>1525-W</t>
  </si>
  <si>
    <t>Grab Rail - Concealed Flange 32mm - 900 x 32mm - White</t>
  </si>
  <si>
    <t>BTR101981</t>
  </si>
  <si>
    <t>1527-W</t>
  </si>
  <si>
    <t>Grab Rail - Concealed Flange 32mm - 1200 x 32mm - White</t>
  </si>
  <si>
    <t>BTR101982</t>
  </si>
  <si>
    <t>3988</t>
  </si>
  <si>
    <t>Grab Rail - Concealed Flange 32mm - 300 x 32mm - White ripple</t>
  </si>
  <si>
    <t>BTR102190</t>
  </si>
  <si>
    <t>3989</t>
  </si>
  <si>
    <t>Grab Rail - Concealed Flange 32mm - 450 x 32mm - White ripple</t>
  </si>
  <si>
    <t>BTR102191</t>
  </si>
  <si>
    <t>3990</t>
  </si>
  <si>
    <t>Grab Rail - Concealed Flange 32mm - 600 x 32mm - White ripple</t>
  </si>
  <si>
    <t>BTR102192</t>
  </si>
  <si>
    <t>3991</t>
  </si>
  <si>
    <t>Grab Rail - Concealed Flange 32mm - 750 x 32mm - White ripple</t>
  </si>
  <si>
    <t>BTR102193</t>
  </si>
  <si>
    <t>3992</t>
  </si>
  <si>
    <t>Grab Rail - Concealed Flange 32mm - 900 x 32mm - White ripple</t>
  </si>
  <si>
    <t>BTR102194</t>
  </si>
  <si>
    <t>3993</t>
  </si>
  <si>
    <t>Grab Rail - Concealed Flange 32mm - 1200 x 32mm - White ripple</t>
  </si>
  <si>
    <t>BTR102195</t>
  </si>
  <si>
    <t>1517-AI</t>
  </si>
  <si>
    <t>Grab Rail - Concealed Flange 32mm - 300 x 32mm - Almond ivory</t>
  </si>
  <si>
    <t>BTR101983</t>
  </si>
  <si>
    <t>1521-AI</t>
  </si>
  <si>
    <t>Grab Rail - Concealed Flange 32mm - 450 x 32mm - Almond ivory</t>
  </si>
  <si>
    <t>BTR101984</t>
  </si>
  <si>
    <t>1523-AI</t>
  </si>
  <si>
    <t>Grab Rail - Concealed Flange 32mm - 600 x 32mm - Almond ivory</t>
  </si>
  <si>
    <t>BTR101985</t>
  </si>
  <si>
    <t>3766-AI</t>
  </si>
  <si>
    <t>Grab Rail - Concealed Flange 32mm - 750 x 32mm - Almond ivory</t>
  </si>
  <si>
    <t>BTR101986</t>
  </si>
  <si>
    <t>1525-AI</t>
  </si>
  <si>
    <t>Grab Rail - Concealed Flange 32mm - 900 x 32mm - Almond ivory</t>
  </si>
  <si>
    <t>BTR101987</t>
  </si>
  <si>
    <t>1527-AI</t>
  </si>
  <si>
    <t>Grab Rail - Concealed Flange 32mm - 1200 x 32mm - Almond ivory</t>
  </si>
  <si>
    <t>BTR101988</t>
  </si>
  <si>
    <t>3994</t>
  </si>
  <si>
    <t>Grab Rail - Concealed Flange 32mm - 300 x 32mm - Almond ivory ripple</t>
  </si>
  <si>
    <t>BTR101989</t>
  </si>
  <si>
    <t>3995</t>
  </si>
  <si>
    <t>Grab Rail - Concealed Flange 32mm - 450 x 32mm - Almond ivory ripple</t>
  </si>
  <si>
    <t>BTR101990</t>
  </si>
  <si>
    <t>3996</t>
  </si>
  <si>
    <t>Grab Rail - Concealed Flange 32mm - 600 x 32mm - Almond ivory ripple</t>
  </si>
  <si>
    <t>BTR101991</t>
  </si>
  <si>
    <t>3997</t>
  </si>
  <si>
    <t>Grab Rail - Concealed Flange 32mm - 750 x 32mm - Almond ivory ripple</t>
  </si>
  <si>
    <t>BTR101992</t>
  </si>
  <si>
    <t>3998</t>
  </si>
  <si>
    <t>Grab Rail - Concealed Flange 32mm - 900 x 32mm - Almond ivory ripple</t>
  </si>
  <si>
    <t>BTR101993</t>
  </si>
  <si>
    <t>3999</t>
  </si>
  <si>
    <t>Grab Rail - Concealed Flange 32mm - 1200 x 32mm - Almond ivory ripple</t>
  </si>
  <si>
    <t>BTR101994</t>
  </si>
  <si>
    <t>MODULAR RAIL COMPONENTS</t>
  </si>
  <si>
    <t>Grab Rail Tube</t>
  </si>
  <si>
    <t>100mm Firm Grip Finish Tube - S/Steel, A/Ivory, White</t>
  </si>
  <si>
    <t>Grab Rail - Modular Tube - 1000mm  - Brushed S/Steel</t>
  </si>
  <si>
    <t>BTR103790</t>
  </si>
  <si>
    <t>2000mm Firm Grip Finish Tube - S/Steel, A/Ivory, White</t>
  </si>
  <si>
    <t>Grab Rail - Modular Tube - 2000mm - Brushed S/Steel</t>
  </si>
  <si>
    <t>BTR103800</t>
  </si>
  <si>
    <t>Grab Rail - Modular Tube - 3000mm - Brushed S/Steel</t>
  </si>
  <si>
    <t>BTR103810</t>
  </si>
  <si>
    <t>Grab Rail - Modular Tube - 1000mm  - Peened S/Steel</t>
  </si>
  <si>
    <t>BTR103820</t>
  </si>
  <si>
    <t>Grab Rail - Modular Tube - 2000mm - Peened S/Steel</t>
  </si>
  <si>
    <t>BTR103830</t>
  </si>
  <si>
    <t>3932W</t>
  </si>
  <si>
    <t>Grab Rail - Modular Tube - 1000mm  - White</t>
  </si>
  <si>
    <t>BTR103840</t>
  </si>
  <si>
    <t>3933W</t>
  </si>
  <si>
    <t>Grab Rail - Modular Tube - 2000mm - White</t>
  </si>
  <si>
    <t>BTR103850</t>
  </si>
  <si>
    <t>3934W-R</t>
  </si>
  <si>
    <t>Grab Rail - Modular Tube - 1000mm  - White ripple</t>
  </si>
  <si>
    <t>BTR103860</t>
  </si>
  <si>
    <t>3935W-R</t>
  </si>
  <si>
    <t>Grab Rail - Modular Tube - 2000mm - White ripple</t>
  </si>
  <si>
    <t>BTR103870</t>
  </si>
  <si>
    <t>3932A-I</t>
  </si>
  <si>
    <t>Grab Rail - Modular Tube - 1000mm  - Almond ivory</t>
  </si>
  <si>
    <t>BTR103880</t>
  </si>
  <si>
    <t>3933A-I</t>
  </si>
  <si>
    <t>Grab Rail - Modular Tube - 2000mm - Almond ivory</t>
  </si>
  <si>
    <t>BTR103890</t>
  </si>
  <si>
    <t>3934AI-R</t>
  </si>
  <si>
    <t>Grab Rail - Modular Tube - 1000mm  - Almond ivory ripple</t>
  </si>
  <si>
    <t>BTR103900</t>
  </si>
  <si>
    <t>3935AI-R</t>
  </si>
  <si>
    <t>Grab Rail - Modular Tube - 2000mm - Almond ivory ripple</t>
  </si>
  <si>
    <t>BTR103910</t>
  </si>
  <si>
    <t xml:space="preserve">Bend </t>
  </si>
  <si>
    <t>30' Bend - S/Steel, A/Ivory, White</t>
  </si>
  <si>
    <t>N3902-30D</t>
  </si>
  <si>
    <t>Grab Rail - Modular - Bend 40 degree - Brushed S/Steel</t>
  </si>
  <si>
    <t>BTR103920</t>
  </si>
  <si>
    <t>N3902-30DW</t>
  </si>
  <si>
    <t>Grab Rail - Modular - Bend 40 degree - White</t>
  </si>
  <si>
    <t>BTR103930</t>
  </si>
  <si>
    <t>N3902-30DA-I</t>
  </si>
  <si>
    <t>Grab Rail - Modular - Bend 40 degree - Almond ivory</t>
  </si>
  <si>
    <t>BTR103940</t>
  </si>
  <si>
    <t>40' Bend - S/Steel, A/Ivory, White</t>
  </si>
  <si>
    <t>N3902</t>
  </si>
  <si>
    <t>BTR103950</t>
  </si>
  <si>
    <t>N3902W</t>
  </si>
  <si>
    <t>BTR103960</t>
  </si>
  <si>
    <t>N3902A-I</t>
  </si>
  <si>
    <t>BTR103970</t>
  </si>
  <si>
    <t>90' Bend- S/Steel, A/Ivory, White</t>
  </si>
  <si>
    <t>N3901</t>
  </si>
  <si>
    <t>Grab Rail - Modular - Bend 90 degree - Brushed S/Steel</t>
  </si>
  <si>
    <t>BTR103980</t>
  </si>
  <si>
    <t>N3901W</t>
  </si>
  <si>
    <t>Grab Rail - Modular - Bend 90 degree - White</t>
  </si>
  <si>
    <t>BTR103990</t>
  </si>
  <si>
    <t>N3901A-I</t>
  </si>
  <si>
    <t>Grab Rail - Modular - Bend 90 degree - Almond ivory</t>
  </si>
  <si>
    <t>BTR104000</t>
  </si>
  <si>
    <t>40' Bend - with Conc. Flange - Rt Hand - S/Steel, White, A/Ivory</t>
  </si>
  <si>
    <t>N3909</t>
  </si>
  <si>
    <t>Grab Rail - Modular - Elbow 40 degree RH - Brushed S/Steel</t>
  </si>
  <si>
    <t>BTR104010</t>
  </si>
  <si>
    <t>N3909W</t>
  </si>
  <si>
    <t>Grab Rail - Modular - Elbow 40 degree RH - White</t>
  </si>
  <si>
    <t>BTR104020</t>
  </si>
  <si>
    <t>N3909A-I</t>
  </si>
  <si>
    <t>Grab Rail - Modular - Elbow 40 degree RH - Almond ivory</t>
  </si>
  <si>
    <t>BTR104030</t>
  </si>
  <si>
    <t>40' Bend - with Conc. Flange - left Hand - S/Steel, White, A/Ivory</t>
  </si>
  <si>
    <t>N3918</t>
  </si>
  <si>
    <t>Grab Rail - Modular - Elbow 40 degree LH - Brushed S/Steel</t>
  </si>
  <si>
    <t>BTR104040</t>
  </si>
  <si>
    <t>N3918W</t>
  </si>
  <si>
    <t>Grab Rail - Modular - Elbow 40 degree LH - White</t>
  </si>
  <si>
    <t>BTR104050</t>
  </si>
  <si>
    <t>N3918A-I</t>
  </si>
  <si>
    <t>Grab Rail - Modular - Elbow 40 degree LH - Almond ivory</t>
  </si>
  <si>
    <t>BTR104060</t>
  </si>
  <si>
    <t>Elbow</t>
  </si>
  <si>
    <t>90' Elbow - Horizontal Right, Conc. Flange - S/Steel, White, A/Ivory</t>
  </si>
  <si>
    <t>N3903</t>
  </si>
  <si>
    <t>Grab Rail - Modular - Elbow 90 degree horizontal RH - Brushed S/Steel</t>
  </si>
  <si>
    <t>BTR103440</t>
  </si>
  <si>
    <t>N3903W</t>
  </si>
  <si>
    <t>Grab Rail - Modular - Elbow 90 degree horizontal RH - White</t>
  </si>
  <si>
    <t>BTR103450</t>
  </si>
  <si>
    <t>N3903A-I</t>
  </si>
  <si>
    <t>Grab Rail - Modular - Elbow 90 degree horizontal RH - Almond ivory</t>
  </si>
  <si>
    <t>BTR103430</t>
  </si>
  <si>
    <t>90' Elbow - Horizontal Left, Conc., Flange- S/Steel, White, A/Ivory</t>
  </si>
  <si>
    <t>N3916</t>
  </si>
  <si>
    <t>Grab Rail - Modular - Elbow 90 degree horizontal LH - Brushed S/Steel</t>
  </si>
  <si>
    <t>BTR103410</t>
  </si>
  <si>
    <t>N3916W</t>
  </si>
  <si>
    <t>Grab Rail - Modular - Elbow 90 degree horizontal LH - White</t>
  </si>
  <si>
    <t>BTR103420</t>
  </si>
  <si>
    <t>N3916A-I</t>
  </si>
  <si>
    <t>Grab Rail - Modular - Elbow 90 degree horizontal LH - Almond ivory</t>
  </si>
  <si>
    <t>BTR103400</t>
  </si>
  <si>
    <t>90' Elbow - with Corner Support - S/Steel, White, A/Ivory</t>
  </si>
  <si>
    <t>N3910</t>
  </si>
  <si>
    <t>Grab Rail - Modular Corner Suppt - Internal 90 deg corner - Brushed S/Steel</t>
  </si>
  <si>
    <t>BTR103740</t>
  </si>
  <si>
    <t>N3910W</t>
  </si>
  <si>
    <t>Grab Rail - Modular Corner Suppt - Internal 90 deg corner - White</t>
  </si>
  <si>
    <t>BTR103750</t>
  </si>
  <si>
    <t>N3910A-I</t>
  </si>
  <si>
    <t>Grab Rail - Modular Corner Suppt - Internal 90 deg corner - Almond ivory</t>
  </si>
  <si>
    <t>BTR103730</t>
  </si>
  <si>
    <t>90' Elbow -with Conc. Flange -Vert. Rt. Hand - S/Steel, White, A/Ivory</t>
  </si>
  <si>
    <t>N3904</t>
  </si>
  <si>
    <t>Grab Rail - Modular - Elbow 90 degree vertical RH - Brushed S/Steel</t>
  </si>
  <si>
    <t>BTR103560</t>
  </si>
  <si>
    <t>N3904W</t>
  </si>
  <si>
    <t>Grab Rail - Modular - Elbow 90 degree vertical RH - White</t>
  </si>
  <si>
    <t>BTR103570</t>
  </si>
  <si>
    <t>N3904A-I</t>
  </si>
  <si>
    <t>Grab Rail - Modular - Elbow 90 degree vertical RH - Almond ivory</t>
  </si>
  <si>
    <t>BTR103550</t>
  </si>
  <si>
    <t>90' Elbow - with Conc. Flange - Vert Left Hand-S/Steel,White,A/Ivory</t>
  </si>
  <si>
    <t>N3917</t>
  </si>
  <si>
    <t>Grab Rail - Modular - Elbow 90 degree vertical LH - Brushed S/Steel</t>
  </si>
  <si>
    <t>BTR103530</t>
  </si>
  <si>
    <t>N3917W</t>
  </si>
  <si>
    <t>Grab Rail - Modular - Elbow 90 degree vertical LH - White</t>
  </si>
  <si>
    <t>BTR103540</t>
  </si>
  <si>
    <t>N3917A-I</t>
  </si>
  <si>
    <t>Grab Rail - Modular - Elbow 90 degree vertical LH - Almond ivory</t>
  </si>
  <si>
    <t>BTR103520</t>
  </si>
  <si>
    <t>N3920</t>
  </si>
  <si>
    <t>Grab Rail - Modular - Elbow 90 degree vertical centred LH - Brushed S/Steel</t>
  </si>
  <si>
    <t>BTR103470</t>
  </si>
  <si>
    <t>N3920W</t>
  </si>
  <si>
    <t>Grab Rail - Modular - Elbow 90 degree vertical centred LH - White</t>
  </si>
  <si>
    <t>BTR103480</t>
  </si>
  <si>
    <t>N3920A-I</t>
  </si>
  <si>
    <t>Grab Rail - Modular - Elbow 90 degree vertical centred LH - Almond ivory</t>
  </si>
  <si>
    <t>BTR103460</t>
  </si>
  <si>
    <t>N3919</t>
  </si>
  <si>
    <t>Grab Rail - Modular - Elbow 90 degree vertical centred RH - Brushed S/Steel</t>
  </si>
  <si>
    <t>BTR103500</t>
  </si>
  <si>
    <t>N3919W</t>
  </si>
  <si>
    <t>Grab Rail - Modular - Elbow 90 degree vertical centred RH - White</t>
  </si>
  <si>
    <t>BTR103510</t>
  </si>
  <si>
    <t>N3919A-I</t>
  </si>
  <si>
    <t>Grab Rail - Modular - Elbow 90 degree vertical centred RH - Almond ivory</t>
  </si>
  <si>
    <t>BTR103490</t>
  </si>
  <si>
    <t>End Elbow</t>
  </si>
  <si>
    <t>Concealed Flange - Pair - S/Steel, White, A/Ivory</t>
  </si>
  <si>
    <t>N3927</t>
  </si>
  <si>
    <t>Grab Rail - Modular Corner Elbow End (pair) - Concealed Flange - Brushed S/Steel</t>
  </si>
  <si>
    <t>BTR103710</t>
  </si>
  <si>
    <t>N3927W</t>
  </si>
  <si>
    <t>Grab Rail - Modular Corner Elbow End (pair) - Concealed Flange - White</t>
  </si>
  <si>
    <t>BTR103720</t>
  </si>
  <si>
    <t>N3927A-I</t>
  </si>
  <si>
    <t>Grab Rail - Modular Corner Elbow End (pair) - Concealed Flange - Almond ivory</t>
  </si>
  <si>
    <t>BTR103700</t>
  </si>
  <si>
    <t>N3908</t>
  </si>
  <si>
    <t>Grab Rail - Modular Elbow Ends (Pair) - Standard - Brushed S/Steel</t>
  </si>
  <si>
    <t>BTR103770</t>
  </si>
  <si>
    <t>N3908W</t>
  </si>
  <si>
    <t>Grab Rail - Modular Elbow Ends (Pair) - Standard - White</t>
  </si>
  <si>
    <t>BTR103780</t>
  </si>
  <si>
    <t>N3908A-I</t>
  </si>
  <si>
    <t>Grab Rail - Modular Elbow Ends (Pair) - Standard - Almond ivory</t>
  </si>
  <si>
    <t>BTR103760</t>
  </si>
  <si>
    <t>Straight Joiner</t>
  </si>
  <si>
    <t>Concealed Flange - S/Steel, White, A/Ivory</t>
  </si>
  <si>
    <t>N3906</t>
  </si>
  <si>
    <t>Grab Rail - Modular - Straight joiner - Brushed S/Steel</t>
  </si>
  <si>
    <t>BTR103650</t>
  </si>
  <si>
    <t>N3906W</t>
  </si>
  <si>
    <t>Grab Rail - Modular - Straight joiner - White</t>
  </si>
  <si>
    <t>BTR103660</t>
  </si>
  <si>
    <t>N3906A-I</t>
  </si>
  <si>
    <t>Grab Rail - Modular - Straight joiner - Almond ivory</t>
  </si>
  <si>
    <t>BTR103640</t>
  </si>
  <si>
    <t>Straight End</t>
  </si>
  <si>
    <t>N3907</t>
  </si>
  <si>
    <t>Grab Rail - Modular - Straight end - Brushed S/Steel</t>
  </si>
  <si>
    <t>BTR103620</t>
  </si>
  <si>
    <t>N3907W</t>
  </si>
  <si>
    <t>Grab Rail - Modular - Straight end - White</t>
  </si>
  <si>
    <t>BTR103630</t>
  </si>
  <si>
    <t>N3907A-I</t>
  </si>
  <si>
    <t>Grab Rail - Modular - Straight end - Almond ivory</t>
  </si>
  <si>
    <t>BTR103610</t>
  </si>
  <si>
    <t>T Section</t>
  </si>
  <si>
    <t>S/Steel, White, A/Ivory</t>
  </si>
  <si>
    <t>N3905</t>
  </si>
  <si>
    <t>Grab Rail - Modular - Tee section - Brushed S/Steel</t>
  </si>
  <si>
    <t>BTR103680</t>
  </si>
  <si>
    <t>N3905W</t>
  </si>
  <si>
    <t>Grab Rail - Modular - Tee section - White</t>
  </si>
  <si>
    <t>BTR103690</t>
  </si>
  <si>
    <t>N3905A-I</t>
  </si>
  <si>
    <t>Grab Rail - Modular - Tee section - Almond ivory</t>
  </si>
  <si>
    <t>BTR103670</t>
  </si>
  <si>
    <t>Connecting rings</t>
  </si>
  <si>
    <t>Connector Ring</t>
  </si>
  <si>
    <t>CR-W</t>
  </si>
  <si>
    <t>BTR101963</t>
  </si>
  <si>
    <t>Bath Grab Bar</t>
  </si>
  <si>
    <t xml:space="preserve">Clamp on </t>
  </si>
  <si>
    <t>BE67050</t>
  </si>
  <si>
    <t>Bath Rail - Clamp On</t>
  </si>
  <si>
    <t>BTS108100</t>
  </si>
  <si>
    <t>Handrail Support</t>
  </si>
  <si>
    <t>Grab Rail - Modular - Hand rail support - Concealed Flange - Brushed S/Steel</t>
  </si>
  <si>
    <t>BTR103590</t>
  </si>
  <si>
    <t>3922W</t>
  </si>
  <si>
    <t>Grab Rail - Modular - Hand rail support - Concealed Flange - White</t>
  </si>
  <si>
    <t>BTR103600</t>
  </si>
  <si>
    <t>3922A-I</t>
  </si>
  <si>
    <t>Grab Rail - Modular - Hand rail support - Concealed Flange - Almond ivory</t>
  </si>
  <si>
    <t>BTR103580</t>
  </si>
  <si>
    <t>HAND HELD SHOWERS &amp; ACCESSORIES</t>
  </si>
  <si>
    <t>Push On</t>
  </si>
  <si>
    <t>Push On Single Hose/Shower Kit 1.25m hose</t>
  </si>
  <si>
    <t>HRI</t>
  </si>
  <si>
    <t>SIPO125</t>
  </si>
  <si>
    <t>Hand Held Shower - Push On - Single Outlet - 1.25m Plastic</t>
  </si>
  <si>
    <t>BTS114400</t>
  </si>
  <si>
    <t>Push On Single Hose/Shower Kit 2.00m hose</t>
  </si>
  <si>
    <t>SIPO200</t>
  </si>
  <si>
    <t>Hand Held Shower - Push On - Single Outlet - 2.0m Plastic **</t>
  </si>
  <si>
    <t>BTS114500</t>
  </si>
  <si>
    <t>Push On Double Hose/Shower Kit 1.25m hose</t>
  </si>
  <si>
    <t>DIPO125</t>
  </si>
  <si>
    <t>Hand Held Shower - Push On - Dual Outlet - 1.25m Plastic</t>
  </si>
  <si>
    <t>BTS114200</t>
  </si>
  <si>
    <t>Push On Double Hose/Shower Kit 2.00m hose</t>
  </si>
  <si>
    <t>DIPO200</t>
  </si>
  <si>
    <t>Hand Held Shower - Push On - Dual Outlet - 2.0m Plastic</t>
  </si>
  <si>
    <t>BTS114300</t>
  </si>
  <si>
    <t>Permanent</t>
  </si>
  <si>
    <t>Handheld shower - Set with 2m Hose. Metal wall Bracket</t>
  </si>
  <si>
    <t>3867-LEN</t>
  </si>
  <si>
    <t>Hand Held Shower - Hand shower w/ 2.0 metre hose - Chrome plated</t>
  </si>
  <si>
    <t>BTS107300</t>
  </si>
  <si>
    <t>Handheld shower - Set with 1.5 m Hose. Metal Wall Bracket</t>
  </si>
  <si>
    <t>3867A-LH-LEN</t>
  </si>
  <si>
    <t>Hand Held Shower - Hand shower w/ 1.5 metre hose - Chrome plated</t>
  </si>
  <si>
    <t>BTS107200</t>
  </si>
  <si>
    <t>Handheld Shower Set with 1.5m C/P Hose for low pressure system</t>
  </si>
  <si>
    <t>Handheld Shower Set For low pressure system - 1.5m Chrome Plated Hose</t>
  </si>
  <si>
    <t>BTS107495</t>
  </si>
  <si>
    <t xml:space="preserve">Hand Held Shower on Adjustable Rail 2m hose </t>
  </si>
  <si>
    <t>3876</t>
  </si>
  <si>
    <t>Hand Held Shower - On Rail - Hand Shower w/ 2.0 metre hose - Chrome plated</t>
  </si>
  <si>
    <t>BTS107500</t>
  </si>
  <si>
    <t xml:space="preserve">Hand Held Shower on Adjustable Rail 1.5 m hose </t>
  </si>
  <si>
    <t>3875</t>
  </si>
  <si>
    <t>Hand Held Shower - On Rail - Hand Shower w/ 1.5 metre hose - Chrome plated</t>
  </si>
  <si>
    <t>BTS107490</t>
  </si>
  <si>
    <t>TR11</t>
  </si>
  <si>
    <t>Hand Held Shower - Component - Switchcock water diverter - Chrome plated</t>
  </si>
  <si>
    <t>BTS107410</t>
  </si>
  <si>
    <t>3883</t>
  </si>
  <si>
    <t>Hand Held Shower - Component - Non return backflow valve - Chrome plated</t>
  </si>
  <si>
    <t>BTS107420</t>
  </si>
  <si>
    <t xml:space="preserve">SHOWER CURTAIN </t>
  </si>
  <si>
    <t>Weighted Shower Curtain</t>
  </si>
  <si>
    <t xml:space="preserve">Weighted Shower Curtain </t>
  </si>
  <si>
    <t>4171</t>
  </si>
  <si>
    <t>Shower Curtain - Weighted 180x100cm (Wide) White Polyester</t>
  </si>
  <si>
    <t>BTS123100</t>
  </si>
  <si>
    <t>4100</t>
  </si>
  <si>
    <t>Shower Curtain - Weighted 180x130cm (Wide) White Polyester</t>
  </si>
  <si>
    <t>BTS123300</t>
  </si>
  <si>
    <t>4101</t>
  </si>
  <si>
    <t>Shower Curtain - Weighted 180x180cm (Wide) White Polyester</t>
  </si>
  <si>
    <t>BTS123400</t>
  </si>
  <si>
    <t>4102</t>
  </si>
  <si>
    <t>Shower Curtain - Weighted 180x200cm (Wide) White Polyester</t>
  </si>
  <si>
    <t>BTS123500</t>
  </si>
  <si>
    <t>4107</t>
  </si>
  <si>
    <t>Shower Curtain - Weighted 200x200cm (Wide) White Polyester</t>
  </si>
  <si>
    <t>BTS123600</t>
  </si>
  <si>
    <t>4103</t>
  </si>
  <si>
    <t>Shower Curtain - Weighted 180x240cm (Wide) White Polyester</t>
  </si>
  <si>
    <t>BTS123700</t>
  </si>
  <si>
    <t>4104</t>
  </si>
  <si>
    <t>Shower Curtain - Weighted 180x260cm (Wide) White Polyester</t>
  </si>
  <si>
    <t>BTS123750</t>
  </si>
  <si>
    <t>4172</t>
  </si>
  <si>
    <t>Shower Curtain - Weighted 200x100cm (Wide) White Polyester</t>
  </si>
  <si>
    <t>BTS123760</t>
  </si>
  <si>
    <t>4105</t>
  </si>
  <si>
    <t>Shower Curtain - Weighted 200x130cm (Wide) White Polyester</t>
  </si>
  <si>
    <t>BTS123770</t>
  </si>
  <si>
    <t>4106</t>
  </si>
  <si>
    <t>Shower Curtain - Weighted 200x180cm (Wide) White Polyester</t>
  </si>
  <si>
    <t>BTS123780</t>
  </si>
  <si>
    <t>4108</t>
  </si>
  <si>
    <t>Shower Curtain - Weighted 200x240cm (Wide) White Polyester</t>
  </si>
  <si>
    <t>BTS123800</t>
  </si>
  <si>
    <t>4109</t>
  </si>
  <si>
    <t>Shower Curtain - Weighted 200x260cm (Wide) White Polyester</t>
  </si>
  <si>
    <t>BTS123820</t>
  </si>
  <si>
    <t>NON-SLIP SURFACING</t>
  </si>
  <si>
    <t>Adhesives</t>
  </si>
  <si>
    <t>50mm Non Slip Tape, White, Exter-l, 1000mm</t>
  </si>
  <si>
    <t>Home Mods</t>
  </si>
  <si>
    <t>YCH865100</t>
  </si>
  <si>
    <t>Non-Slip Strips - 50mm wide (per meter)</t>
  </si>
  <si>
    <t>PORTABLE RAMPS</t>
  </si>
  <si>
    <t>Threshold Ramp (rubber)</t>
  </si>
  <si>
    <t>Rubber Small 1010Lx200Wx25mmH</t>
  </si>
  <si>
    <t>Raven Products</t>
  </si>
  <si>
    <t>TR025</t>
  </si>
  <si>
    <t>Ramp - Threshold - Rubber Small 1010x200x25mm **</t>
  </si>
  <si>
    <t>RAM656211</t>
  </si>
  <si>
    <t>Rubber Large 1140Lx400Wx50mmH</t>
  </si>
  <si>
    <t>TR050</t>
  </si>
  <si>
    <t>Ramp - Threshold - Rubber Large 1140x400x50mm **</t>
  </si>
  <si>
    <t>RAM656212</t>
  </si>
  <si>
    <t>Folding</t>
  </si>
  <si>
    <t>PRIDE</t>
  </si>
  <si>
    <t>RAMP 2</t>
  </si>
  <si>
    <t>Ramp - Silver Star - Folding - 610mm</t>
  </si>
  <si>
    <t>RAM656370</t>
  </si>
  <si>
    <t>110009</t>
  </si>
  <si>
    <t>RAMP 3</t>
  </si>
  <si>
    <t>Ramp - Silver Star - Folding - 910mm</t>
  </si>
  <si>
    <t>RAM656380</t>
  </si>
  <si>
    <t>RAMP 4</t>
  </si>
  <si>
    <t>Ramp - Silver Star - Folding - 1220mm</t>
  </si>
  <si>
    <t>RAM656390</t>
  </si>
  <si>
    <t>RAMP 5</t>
  </si>
  <si>
    <t>Ramp - Silver Star - Folding - 1520mm</t>
  </si>
  <si>
    <t>RAM656400</t>
  </si>
  <si>
    <t>RAMP 6</t>
  </si>
  <si>
    <t>Ramp - Silver Star - Folding - 1830mm</t>
  </si>
  <si>
    <t>RAM656410</t>
  </si>
  <si>
    <t>DECPAC</t>
  </si>
  <si>
    <t>SEN1200</t>
  </si>
  <si>
    <t>Ramp - Decpac - Senior 1200mm</t>
  </si>
  <si>
    <t>RAM656310</t>
  </si>
  <si>
    <t>SEN1350</t>
  </si>
  <si>
    <t>Ramp - Decpac - Senior 1350mm</t>
  </si>
  <si>
    <t>RAM656320</t>
  </si>
  <si>
    <t>SEN1650</t>
  </si>
  <si>
    <t>Ramp - Decpac - Senior 1650mm</t>
  </si>
  <si>
    <t>RAM656330</t>
  </si>
  <si>
    <t>SEN2000</t>
  </si>
  <si>
    <t>Ramp - Decpac - Senior 2000mm</t>
  </si>
  <si>
    <t>RAM656340</t>
  </si>
  <si>
    <t>SEN2500</t>
  </si>
  <si>
    <t>Ramp - Decpac - Senior 2500mm</t>
  </si>
  <si>
    <t>RAM656345</t>
  </si>
  <si>
    <t>SEN3500</t>
  </si>
  <si>
    <t>Ramp - Decpac - Senior 3500mm</t>
  </si>
  <si>
    <t>RAM656350</t>
  </si>
  <si>
    <t>SEN900</t>
  </si>
  <si>
    <t>Ramp - Decpac - Senior 900mm</t>
  </si>
  <si>
    <t>RAM656360</t>
  </si>
  <si>
    <t>MP087</t>
  </si>
  <si>
    <t>Ramp - Decpac - Multi Purpose **</t>
  </si>
  <si>
    <t>RAM656180</t>
  </si>
  <si>
    <t>DMP-BAG</t>
  </si>
  <si>
    <t>Ramp Acc - Decpac - Multi Purpose Ramp Carry Bag only</t>
  </si>
  <si>
    <t>RAM656190</t>
  </si>
  <si>
    <t>EBL900</t>
  </si>
  <si>
    <t>Ramp - Decpac - EBL 900mm</t>
  </si>
  <si>
    <t>RAM656170</t>
  </si>
  <si>
    <t>EBL1200</t>
  </si>
  <si>
    <t>Ramp - Decpac - EBL 1200mm **</t>
  </si>
  <si>
    <t>RAM656090</t>
  </si>
  <si>
    <t>EBL1350</t>
  </si>
  <si>
    <t>Ramp - Decpac - EBL 1350mm</t>
  </si>
  <si>
    <t>RAM656100</t>
  </si>
  <si>
    <t>EBL1650</t>
  </si>
  <si>
    <t>Ramp - Decpac - EBL 1650mm **</t>
  </si>
  <si>
    <t>RAM656110</t>
  </si>
  <si>
    <t>EBL2000</t>
  </si>
  <si>
    <t>Ramp - Decpac - EBL 2000mm **</t>
  </si>
  <si>
    <t>RAM656120</t>
  </si>
  <si>
    <t>EBL2500</t>
  </si>
  <si>
    <t>Ramp - Decpac - EBL 2500mm</t>
  </si>
  <si>
    <t>RAM656130</t>
  </si>
  <si>
    <t>EBL3000</t>
  </si>
  <si>
    <t>Ramp - Decpac - EBL 3000mm</t>
  </si>
  <si>
    <t>RAM656140</t>
  </si>
  <si>
    <t>EBL3500</t>
  </si>
  <si>
    <t>Ramp - Decpac - EBL 3500mm **</t>
  </si>
  <si>
    <t>RAM656150</t>
  </si>
  <si>
    <t>Ramp - Decpac - Personal **</t>
  </si>
  <si>
    <t>PER</t>
  </si>
  <si>
    <t>RAM656200</t>
  </si>
  <si>
    <t>171161</t>
  </si>
  <si>
    <t>Ramp - Threshold - 2in - 50mm Rise - 3 Piece</t>
  </si>
  <si>
    <t>RAMPRB1001-1003</t>
  </si>
  <si>
    <t>RAM656580</t>
  </si>
  <si>
    <t>CLOTHES &amp; DRESSING</t>
  </si>
  <si>
    <t>STOCKING APPLICATORS</t>
  </si>
  <si>
    <t>Plastic with cord</t>
  </si>
  <si>
    <t xml:space="preserve">Dorking </t>
  </si>
  <si>
    <t>PAT-AA4650Y</t>
  </si>
  <si>
    <t>Dorking (Homecraft)</t>
  </si>
  <si>
    <t>100647</t>
  </si>
  <si>
    <t>PAT-AA4652Y</t>
  </si>
  <si>
    <t>Dorking - Side Slot-(091095462)</t>
  </si>
  <si>
    <t>Plastic (compression)</t>
  </si>
  <si>
    <t>Stocking aids, small, medium and large</t>
  </si>
  <si>
    <t>Ezy-As ABC</t>
  </si>
  <si>
    <t>SAL-06264</t>
  </si>
  <si>
    <t>Compression Stocking/Garment Aid - Ezy As - Large Blue</t>
  </si>
  <si>
    <t>164835</t>
  </si>
  <si>
    <t>SAM-06264</t>
  </si>
  <si>
    <t>Compression Stocking/Garment Aid - Ezy As - Medium Yellow **</t>
  </si>
  <si>
    <t>SAS-08017</t>
  </si>
  <si>
    <t>Compression Stocking/Garment Aid - Ezy As - Small Red</t>
  </si>
  <si>
    <t xml:space="preserve">EZY-AS ABC </t>
  </si>
  <si>
    <t>UHA-07246</t>
  </si>
  <si>
    <t>Compression Stocking/Garment Aid - Handle Attachment</t>
  </si>
  <si>
    <t>Terry cloth with cord</t>
  </si>
  <si>
    <t>Terry Cloth Sock Aid</t>
  </si>
  <si>
    <t>PAT-A7273</t>
  </si>
  <si>
    <t>ARION</t>
  </si>
  <si>
    <t>ES20</t>
  </si>
  <si>
    <t>Donning Aid - Easy Slide for O/Toe Stockings - Med</t>
  </si>
  <si>
    <t>ES30</t>
  </si>
  <si>
    <t>Donning Aid - Easy Slide for O/Toe Stockings - Lge</t>
  </si>
  <si>
    <t>ES40</t>
  </si>
  <si>
    <t>Donning Aid - Easy Slide for O/Toe Stockings - XL</t>
  </si>
  <si>
    <t>ES106</t>
  </si>
  <si>
    <t>Donning Aid - Easy Slide Magnide for C/Toe Stockings - Lge</t>
  </si>
  <si>
    <t>DRESSING AIDS</t>
  </si>
  <si>
    <t>Button Hook</t>
  </si>
  <si>
    <t xml:space="preserve">button hook </t>
  </si>
  <si>
    <t>PAT-AA4677</t>
  </si>
  <si>
    <t>Button Hook - Kings</t>
  </si>
  <si>
    <t>Shoe Horn</t>
  </si>
  <si>
    <t>Plastic shoe horn</t>
  </si>
  <si>
    <t>PAT-091095157</t>
  </si>
  <si>
    <t>Shoe Horn - Rigid Plastic **</t>
  </si>
  <si>
    <t>PAT-AA4606Y</t>
  </si>
  <si>
    <t>Shoe Horn - Metal</t>
  </si>
  <si>
    <t>WATERPROOF CAST/ DRESSING PROTECTORS (not custom made)</t>
  </si>
  <si>
    <t>Full Leg</t>
  </si>
  <si>
    <t>New Horizons</t>
  </si>
  <si>
    <t>NHODP100</t>
  </si>
  <si>
    <t>Cast Protector / Wound Cover - Derma-Plas - Water Resistant</t>
  </si>
  <si>
    <t>BMI-20104</t>
  </si>
  <si>
    <t>Limb/Cast Protector - Long Leg</t>
  </si>
  <si>
    <t>116120</t>
  </si>
  <si>
    <t>Patient Care Products</t>
  </si>
  <si>
    <t>60785</t>
  </si>
  <si>
    <t>Limb/Cast Protector - Short Leg</t>
  </si>
  <si>
    <t>Below Knee</t>
  </si>
  <si>
    <t>BMI-20105</t>
  </si>
  <si>
    <t>Limb/Cast Protector - Foot/Ankle</t>
  </si>
  <si>
    <t xml:space="preserve">CLOTHES &amp; DRESSING </t>
  </si>
  <si>
    <t>Frame</t>
  </si>
  <si>
    <t>Stocking/sock Helper &amp; donner</t>
  </si>
  <si>
    <t>Smith &amp; Nephew</t>
  </si>
  <si>
    <t>110913</t>
  </si>
  <si>
    <t>Stocking Aid - JOBST Stocking Donner</t>
  </si>
  <si>
    <t xml:space="preserve">Sock Aid standard </t>
  </si>
  <si>
    <t>PAT-A754200</t>
  </si>
  <si>
    <t>Notch, Cord Style</t>
  </si>
  <si>
    <t>BE3644</t>
  </si>
  <si>
    <t>Cord Style</t>
  </si>
  <si>
    <t>Plastic handle (Compression)</t>
  </si>
  <si>
    <t>Stocking aids</t>
  </si>
  <si>
    <t>Eureka</t>
  </si>
  <si>
    <t>BIOEUREKA-ON</t>
  </si>
  <si>
    <t>Compression Stocking Aid - Eureka</t>
  </si>
  <si>
    <t>Limb Lubricant</t>
  </si>
  <si>
    <t>ES700</t>
  </si>
  <si>
    <t>Stocking Accessories –  "Compression Assist"  limb lubricant - 60ml bottle</t>
  </si>
  <si>
    <t>Body Adhesive</t>
  </si>
  <si>
    <t>Jobst</t>
  </si>
  <si>
    <t>112013</t>
  </si>
  <si>
    <t>Stocking Accessories - JOBST - Body Adhesive - 59ml Plastic Bottle</t>
  </si>
  <si>
    <t>Donning Gloves</t>
  </si>
  <si>
    <t>J79799-03</t>
  </si>
  <si>
    <t>Stocking Applicator - Jobst Donning Gloves - Small</t>
  </si>
  <si>
    <t>J79799-04</t>
  </si>
  <si>
    <t>Stocking Applicator - Jobst Donning Gloves - Stocking Applicator - Medium</t>
  </si>
  <si>
    <t>Stocking Applicator</t>
  </si>
  <si>
    <t>Sigvaris</t>
  </si>
  <si>
    <t>SIG63457</t>
  </si>
  <si>
    <t>Doff N Donner - Stocking Applicator Device</t>
  </si>
  <si>
    <t>Donning Cone</t>
  </si>
  <si>
    <t>SIG63458</t>
  </si>
  <si>
    <t>Doff N Donner - Donning Cone (Black) for Doff N Donner</t>
  </si>
  <si>
    <t>Donning Cone &amp; Applicator Kit</t>
  </si>
  <si>
    <t>SIG65346</t>
  </si>
  <si>
    <t>Doff N Donner - Device &amp; Cone</t>
  </si>
  <si>
    <t>Dressing Stick</t>
  </si>
  <si>
    <t xml:space="preserve">dressing stick </t>
  </si>
  <si>
    <t>PAT-AA4680</t>
  </si>
  <si>
    <t>Elastic Shoe Lace</t>
  </si>
  <si>
    <t>Short (Back, White or Brown)</t>
  </si>
  <si>
    <t xml:space="preserve">Orthocare </t>
  </si>
  <si>
    <t>42-28546</t>
  </si>
  <si>
    <t>Shoelace - Spring Coilers - Black 600mm</t>
  </si>
  <si>
    <t>Medium (Back, White or Brown)</t>
  </si>
  <si>
    <t>42-28548WH</t>
  </si>
  <si>
    <t>Shoelace - Spring Coilers - White 600mm</t>
  </si>
  <si>
    <t>42-28549</t>
  </si>
  <si>
    <t>Shoelace - Spring Coilers - Royal Blue 600mm</t>
  </si>
  <si>
    <t>COMPRESSION GARMENTS (not custom made)</t>
  </si>
  <si>
    <t>Anti-embolitic - Thigh</t>
  </si>
  <si>
    <t>TED</t>
  </si>
  <si>
    <t>KD3306</t>
  </si>
  <si>
    <t>Stockings - TED - Thigh w/ Belt - Anti-embolic - Toe Hole - Reg / X Sml - White</t>
  </si>
  <si>
    <t>136649</t>
  </si>
  <si>
    <t>KD3039</t>
  </si>
  <si>
    <t>Stockings - TED - Thigh w/ Belt - Anti-embolic - Toe Hole - Reg / Sml - White</t>
  </si>
  <si>
    <t>KD3144</t>
  </si>
  <si>
    <t>Stockings - TED - Thigh w/ Belt - Anti-embolic - Toe Hole - Reg / Med - White</t>
  </si>
  <si>
    <t>KD3221</t>
  </si>
  <si>
    <t>Stockings - TED - Thigh w/ Belt - Anti-embolic - Toe Hole - Reg / Lge - White</t>
  </si>
  <si>
    <t>KD3071LF</t>
  </si>
  <si>
    <t>Stockings - TED - Thigh w/ Grip top - Anti-embolic - Toe Hole - Short / Sml - White</t>
  </si>
  <si>
    <t>KD3634LF</t>
  </si>
  <si>
    <t>Stockings - TED - Thigh w/ Grip top - Anti-embolic - Toe Hole - Short / Lge - White</t>
  </si>
  <si>
    <t>KD3180</t>
  </si>
  <si>
    <t>Stockings - TED - Thigh w/ Grip top - Anti-embolic - Toe Hole - Short / XL - White</t>
  </si>
  <si>
    <t>KD3183</t>
  </si>
  <si>
    <t>Stockings - TED - Thigh w/ Grip top - Anti-embolic - Toe Hole - Short / XXL - White</t>
  </si>
  <si>
    <t>KD3310LF</t>
  </si>
  <si>
    <t>Stockings - TED - Thigh w/ Grip top - Anti-embolic - Toe Hole - Short / Med - White</t>
  </si>
  <si>
    <t>KD3130LF</t>
  </si>
  <si>
    <t>Stockings - TED - Thigh w/ Grip top - Anti-embolic - Toe Hole - Reg / Sml - White</t>
  </si>
  <si>
    <t>KD3416LF</t>
  </si>
  <si>
    <t>Stockings - TED - Thigh w/ Grip top - Anti-embolic - Toe Hole - Reg / Med - White</t>
  </si>
  <si>
    <t>KD3728LF</t>
  </si>
  <si>
    <t>Stockings - TED - Thigh w/ Grip top - Anti-embolic - Toe Hole - Reg / Lge - White</t>
  </si>
  <si>
    <t>KD3181</t>
  </si>
  <si>
    <t>Stockings - TED - Thigh w/ Grip top - Anti-embolic - Toe Hole - Reg / XL - White</t>
  </si>
  <si>
    <t>KD3184</t>
  </si>
  <si>
    <t>Stockings - TED - Thigh w/ Grip top - Anti-embolic - Toe Hole - Reg / XXL - White</t>
  </si>
  <si>
    <t>KD3222LF</t>
  </si>
  <si>
    <t>Stockings - TED - Thigh w/ Grip top - Anti-embolic - Toe Hole - Long / Sml - White</t>
  </si>
  <si>
    <t>KD3549LF</t>
  </si>
  <si>
    <t>Stockings - TED - Thigh w/ Grip top - Anti-embolic - Toe Hole - Long / Med - White</t>
  </si>
  <si>
    <t>KD3586LF</t>
  </si>
  <si>
    <t>Stockings - TED - Thigh w/ Grip top - Anti-embolic - Toe Hole - Long / Lge - White</t>
  </si>
  <si>
    <t>KD3182</t>
  </si>
  <si>
    <t>Stockings - TED - Thigh w/ Grip top - Anti-embolic - Toe Hole - Long / XL - White</t>
  </si>
  <si>
    <t>KD3185</t>
  </si>
  <si>
    <t>Stockings - TED - Thigh w/ Grip top - Anti-embolic - Toe Hole - Long / XXL - White</t>
  </si>
  <si>
    <t>KD3922</t>
  </si>
  <si>
    <t>Stockings - TED - Thigh w/ Belt - Anti-embolic - Toe Hole - Reg / XL - White</t>
  </si>
  <si>
    <t>KD3320</t>
  </si>
  <si>
    <t>Stockings - TED - Thigh w/ Belt - Anti-embolic - Toe Hole - Long / X Sml - White</t>
  </si>
  <si>
    <t>KD3364</t>
  </si>
  <si>
    <t>Stockings - TED - Thigh w/ Belt - Anti-embolic - Toe Hole - Long / Sml - White</t>
  </si>
  <si>
    <t>KD3449</t>
  </si>
  <si>
    <t>Stockings - TED - Thigh w/ Belt - Anti-embolic - Toe Hole - Long / Med - White</t>
  </si>
  <si>
    <t>KD3523</t>
  </si>
  <si>
    <t>Stockings - TED - Thigh w/ Belt - Anti-embolic - Toe Hole - Long / Lge - White</t>
  </si>
  <si>
    <t>KD3995</t>
  </si>
  <si>
    <t>Stockings - TED - Thigh w/ Belt - Anti-embolic - Toe Hole - Long / XL - White</t>
  </si>
  <si>
    <t>Anti-embolitic - Knee</t>
  </si>
  <si>
    <t>KD7071</t>
  </si>
  <si>
    <t>Stockings - TED - Below-Knee - Anti-embolic - Toe Hole - Reg / Sml - White</t>
  </si>
  <si>
    <t>KD7115</t>
  </si>
  <si>
    <t>Stockings - TED - Below-Knee - Anti-embolic - Toe Hole - Reg / Med - White</t>
  </si>
  <si>
    <t>KD7203</t>
  </si>
  <si>
    <t>Stockings - TED - Below-Knee - Anti-embolic - Toe Hole - Reg / Lge - White</t>
  </si>
  <si>
    <t>KD7604</t>
  </si>
  <si>
    <t>Stockings - TED - Below-Knee - Anti-embolic - Toe Hole - Reg / XL - White</t>
  </si>
  <si>
    <t>KD7470</t>
  </si>
  <si>
    <t>Stockings - TED - Below-Knee - Anti-embolic - Toe Hole - Reg / XXL - White</t>
  </si>
  <si>
    <t>KD7472</t>
  </si>
  <si>
    <t>Stockings - TED - Below-Knee - Anti-embolic - Toe Hole - Reg / XXXL - White</t>
  </si>
  <si>
    <t>KD7339</t>
  </si>
  <si>
    <t>Stockings - TED - Below-Knee - Anti-embolic - Toe Hole - Long / Sml - White</t>
  </si>
  <si>
    <t>KD7480</t>
  </si>
  <si>
    <t>Stockings - TED - Below-Knee - Anti-embolic - Toe Hole - Long / Med - White</t>
  </si>
  <si>
    <t>KD7594</t>
  </si>
  <si>
    <t>Stockings - TED - Below-Knee - Anti-embolic - Toe Hole - Long / Lge - White</t>
  </si>
  <si>
    <t>KD7802</t>
  </si>
  <si>
    <t>Stockings - TED - Below-Knee - Anti-embolic - Toe Hole - Long / XL - White</t>
  </si>
  <si>
    <t>KD7471</t>
  </si>
  <si>
    <t>Stockings - TED - Below-Knee - Anti-embolic - Toe Hole - Long / XXL - White</t>
  </si>
  <si>
    <t>KD7473</t>
  </si>
  <si>
    <t>Stockings - TED - Below-Knee - Anti-embolic - Toe Hole - Long / XXXL - White</t>
  </si>
  <si>
    <t>KD4278/KD1046</t>
  </si>
  <si>
    <t>Stockings - TED Continuing Care - Knee - Anti-embolic - C/Toe - Reg / Sml - White</t>
  </si>
  <si>
    <t>KD4279 / KD1077</t>
  </si>
  <si>
    <t>Stockings - TED Continuing Care - Knee - Anti-embolic - C/Toe - Reg / Med - White</t>
  </si>
  <si>
    <t>KD4280 / KD2035</t>
  </si>
  <si>
    <t>Stockings - TED Continuing Care - Knee - Anti-embolic - C/Toe - Reg / Lge - White</t>
  </si>
  <si>
    <t>KD4281 / KD2095</t>
  </si>
  <si>
    <t>Stockings - TED Continuing Care - Knee - Anti-embolic - C/Toe - Reg / XL - White</t>
  </si>
  <si>
    <t>KD4282 / KD3035</t>
  </si>
  <si>
    <t>Stockings - TED Continuing Care - Knee - Anti-embolic - C/Toe - Long / Sml - White</t>
  </si>
  <si>
    <t>KD4283 / KD3118</t>
  </si>
  <si>
    <t>Stockings - TED Continuing Care - Knee - Anti-embolic - C/Toe - Long / Med - White</t>
  </si>
  <si>
    <t>KD4284 / KD4029</t>
  </si>
  <si>
    <t>Stockings - TED Continuing Care - Knee - Anti-embolic - C/Toe - Long / Lge - White</t>
  </si>
  <si>
    <t>KD4285 / KD5035</t>
  </si>
  <si>
    <t>Stockings - TED Continuing Care - Knee - Anti-embolic - C/Toe - Long / XL - White</t>
  </si>
  <si>
    <t>SIG.COT01</t>
  </si>
  <si>
    <t>Stocking - Sigvaris - Cotton AD Calf Open Or Closed Toe</t>
  </si>
  <si>
    <t>SIG.COT02</t>
  </si>
  <si>
    <t>Stocking - Sigvaris - Cotton Extra Ad Calf Open or Closed Toe</t>
  </si>
  <si>
    <t>SIG.COT03</t>
  </si>
  <si>
    <t>Stocking - Sigvaris - Cotton Calf Open/Closed Toe w/ Grip Top (ID CLASS, SIZE &amp; COLOUR)</t>
  </si>
  <si>
    <t>SIG.COT04</t>
  </si>
  <si>
    <t>Stocking - Sigvaris - Cotton Thigh Open/Closed Toe w/ Grip Top (ID CLASS, SIZE &amp; COLOUR)</t>
  </si>
  <si>
    <t>Anti-embolitic - Waist High</t>
  </si>
  <si>
    <t>SIG.COT05</t>
  </si>
  <si>
    <t>Stocking - Sigvaris - Cotton Panty (ID CLASS, SIZE &amp; COLOUR)</t>
  </si>
  <si>
    <t>SIG.COT06</t>
  </si>
  <si>
    <t>Stocking - Sigvaris - Cotton - Med Chaps Open Toe (ID CLASS, SIZE &amp; COLOUR)</t>
  </si>
  <si>
    <t>SIG.TRAD01</t>
  </si>
  <si>
    <t>Stocking - Sigvaris - Traditional Calf Open/Closed Toe (ID CLASS, SIZE &amp; COLOUR)</t>
  </si>
  <si>
    <t>SIG.TRAD02</t>
  </si>
  <si>
    <t>Stocking - Sigvaris - Traditional Half Thigh Open/Closed Toe (ID CLASS, SIZE &amp; COLOUR)</t>
  </si>
  <si>
    <t>SIG.TRAD03</t>
  </si>
  <si>
    <t>Stocking - Sigvaris - Traditional Half Thigh Open/Closed Toe w/ Grip Top (ID CLASS, SIZE &amp; COLOUR)</t>
  </si>
  <si>
    <t>SIG.TRAD04</t>
  </si>
  <si>
    <t>Stocking - Sigvaris - Traditional Thigh Open/Closed Toe (ID CLASS, SIZE &amp; COLOUR)</t>
  </si>
  <si>
    <t>SIG.TRAD05</t>
  </si>
  <si>
    <t>Stocking - Sigvaris - Traditional Thigh Open/Closed Toe w/ Grip Top (ID CLASS, SIZE &amp; COLOUR)</t>
  </si>
  <si>
    <t>SIG.TRAD06</t>
  </si>
  <si>
    <t>Stocking - Sigvaris - Traditional Chaps Open Toe (ID CLASS, SIZE &amp; COLOUR)</t>
  </si>
  <si>
    <t>SIG.TRAD07</t>
  </si>
  <si>
    <t>Stocking - Sigvaris - Traditional Panty (ID CLASS, SIZE &amp; COLOUR)</t>
  </si>
  <si>
    <t>SIG.TRAD08</t>
  </si>
  <si>
    <t>Stocking - Sigvaris - Traditional Panty For Men (ID CLASS, SIZE &amp; COLOUR)</t>
  </si>
  <si>
    <t>SIG.MAG01</t>
  </si>
  <si>
    <t>Stocking - Sigvaris - Magic Calf Open/Closed Toe (ID CLASS, SIZE &amp; COLOUR)</t>
  </si>
  <si>
    <t>SIG.MAG02</t>
  </si>
  <si>
    <t>Stocking - Sigvaris - Magic Thigh Open/Closed Toe w/ Grip Top (ID CLASS, SIZE &amp; COLOUR)</t>
  </si>
  <si>
    <t>SIG.MAG03</t>
  </si>
  <si>
    <t>Stocking - Sigvaris - Magic Panty (ID CLASS, SIZE &amp; COLOUR)</t>
  </si>
  <si>
    <t>SIG.ULCER01</t>
  </si>
  <si>
    <t>Stocking - Sigvaris - Ulcerx Kit Calf Open Toe (ID CLASS, SIZE &amp; COLOUR)</t>
  </si>
  <si>
    <t>SIG.ULCER02</t>
  </si>
  <si>
    <t>Stocking - Sigvaris - Ulcerx Underliners Calf Open Toe (ID CLASS, SIZE &amp; COLOUR)</t>
  </si>
  <si>
    <t>SIG.SP01</t>
  </si>
  <si>
    <t>Stocking - Sigvaris - Post Sugery Kit Calf Open Toe (ID CLASS, SIZE &amp; COLOUR)</t>
  </si>
  <si>
    <t>SIG.PS02</t>
  </si>
  <si>
    <t>Stocking - Sigvaris - Underliners Calf Open Toe (ID CLASS, SIZE &amp; COLOUR)</t>
  </si>
  <si>
    <t>Anti-embolitic - Sleeves</t>
  </si>
  <si>
    <t>SIG.TRSL01</t>
  </si>
  <si>
    <t>Sleeve - Sigvaris - Traditional Sleeves w/out Mitten (ID CLASS, SIZE &amp; COLOUR)</t>
  </si>
  <si>
    <t>SIG.TRSL02</t>
  </si>
  <si>
    <t>Sleeve - Sigvaris - Traditional Sleeve w/ Mitten (ID CLASS, SIZE &amp; COLOUR)</t>
  </si>
  <si>
    <t>SIG.FQSL01</t>
  </si>
  <si>
    <t>Sleeve - Sigvaris - Advance Sleeve w/o Mitten (ID CLASS, SIZE &amp; COLOUR)</t>
  </si>
  <si>
    <t>SIG.FQSL02</t>
  </si>
  <si>
    <t>Sleeve - Sigvaris - Advance Sleeve w/ Mitten (ID CLASS, SIZE &amp; COLOUR)</t>
  </si>
  <si>
    <t>SIG.FQSL03</t>
  </si>
  <si>
    <t>Sleeve - Sigvaris - Advance Sleeve w/o Mitten Grip Top (ID CLASS, SIZE &amp; COLOUR)</t>
  </si>
  <si>
    <t>SIG.FQSL04</t>
  </si>
  <si>
    <t>Sleeve - Sigvaris - Advance Sleeve w/ Mitten Grip Top (ID CLASS, SIZE &amp; COLOUR)</t>
  </si>
  <si>
    <t>Anti-embolitic - Hand</t>
  </si>
  <si>
    <t>SIG.TRMI01</t>
  </si>
  <si>
    <t>Mitten - Sigvaris - Traditional Mitten (ID CLASS, SIZE &amp; COLOUR)</t>
  </si>
  <si>
    <t>J114800</t>
  </si>
  <si>
    <t>Stockings - Jobst Relief - Knee High Open Toe 15-20mmHg - Sz Sml/Beige</t>
  </si>
  <si>
    <t>J114801</t>
  </si>
  <si>
    <t>Stockings - Jobst Relief - Knee High Open Toe 15-20mmHg - Sz Med/Beige</t>
  </si>
  <si>
    <t>J114802</t>
  </si>
  <si>
    <t>Stockings - Jobst Relief - Knee High Open Toe 15-20mmHg - Sz Lge/Beige</t>
  </si>
  <si>
    <t>J114803</t>
  </si>
  <si>
    <t>Stockings - Jobst Relief - Knee High Open Toe 15-20mmHg - Sz XLge/Beige</t>
  </si>
  <si>
    <t>J114804</t>
  </si>
  <si>
    <t>Stockings - Jobst Relief - Knee High Open Toe 15-20mmHg - Sz Lge-Full Calf/Beige</t>
  </si>
  <si>
    <t>J114805</t>
  </si>
  <si>
    <t>Stockings - Jobst Relief - Knee High Open Toe 15-20mmHg - Sz XLge-Full Calf/Beige</t>
  </si>
  <si>
    <t>J114806</t>
  </si>
  <si>
    <t>Stockings - Jobst Relief - Knee High Closed Toe 15-20mmHg - Sz Sml/Beige</t>
  </si>
  <si>
    <t>J114807</t>
  </si>
  <si>
    <t>Stockings - Jobst Relief - Knee High Closed Toe 15-20mmHg - Sz Med/Beige</t>
  </si>
  <si>
    <t>J114808</t>
  </si>
  <si>
    <t>Stockings - Jobst Relief - Knee High Closed Toe 15-20mmHg - Sz Lge/Beige</t>
  </si>
  <si>
    <t>J114809</t>
  </si>
  <si>
    <t>Stockings - Jobst Relief - Knee High Closed Toe 15-20mmHg - Sz XLge/Beige</t>
  </si>
  <si>
    <t>J114810</t>
  </si>
  <si>
    <t>Stockings - Jobst Relief - Knee High Closed Toe 15-20mmHg - Sz Lge-Full Calf/Beige</t>
  </si>
  <si>
    <t>J114811</t>
  </si>
  <si>
    <t>Stockings - Jobst Relief - Knee High Closed Toe 15-20mmHg - Sz XLge-Full Calf/Beige</t>
  </si>
  <si>
    <t>J73694-40</t>
  </si>
  <si>
    <t>Compression Hand - Jobst Bella Strong - Ready To Wear - Gauntlet 20-30mmHg - Sz 1</t>
  </si>
  <si>
    <t>J73694-41</t>
  </si>
  <si>
    <t>Compression Hand - Jobst Bella Strong - Ready To Wear - Gauntlet 20-30mmHg - Sz 2</t>
  </si>
  <si>
    <t>J73694-42</t>
  </si>
  <si>
    <t>Compression Hand - Jobst Bella Strong - Ready To Wear - Gauntlet 20-30mmHg - Sz 3</t>
  </si>
  <si>
    <t>J73694-43</t>
  </si>
  <si>
    <t>Compression Hand - Jobst Bella Strong - Ready To Wear - Gauntlet 20-30mmHg - Sz 4</t>
  </si>
  <si>
    <t>J73694-44</t>
  </si>
  <si>
    <t>Compression Hand - Jobst Bella Strong - Ready To Wear - Gauntlet 20-30mmHg - Sz 5</t>
  </si>
  <si>
    <t>J73694-45</t>
  </si>
  <si>
    <t>Compression Hand - Jobst Bella Strong - Ready To Wear - Gauntlet 20-30mmHg - Sz 6</t>
  </si>
  <si>
    <t>J73694-46</t>
  </si>
  <si>
    <t>Compression Hand - Jobst Bella Strong - Ready To Wear - Gauntlet 20-30mmHg - Sz 7</t>
  </si>
  <si>
    <t>J73694-47</t>
  </si>
  <si>
    <t>Compression Hand - Jobst Bella Strong - Ready To Wear - Gauntlet 20-30mmHg - Sz 8</t>
  </si>
  <si>
    <t>75253-01</t>
  </si>
  <si>
    <t>Stockings - JOBST for Men - Knee - 15-20mmHg - C/Toe - Sml - Blk</t>
  </si>
  <si>
    <t>100332</t>
  </si>
  <si>
    <t>75254-01</t>
  </si>
  <si>
    <t>Stockings - JOBST for Men - Knee - 15-20mmHg - C/Toe - Med - Blk</t>
  </si>
  <si>
    <t>75255-01</t>
  </si>
  <si>
    <t>Stockings - JOBST for Men - Knee - 15-20mmHg - C/Toe - Lge - Blk</t>
  </si>
  <si>
    <t>75256-01</t>
  </si>
  <si>
    <t>Stockings - JOBST for Men - Knee - 15-20mmHg - C/Toe - XL - Blk</t>
  </si>
  <si>
    <t>75165-04</t>
  </si>
  <si>
    <t>Stockings - JOBST UltraSheer - Knee - 15-20mmHg - C/Toe - Sml - Blk</t>
  </si>
  <si>
    <t>75166-04</t>
  </si>
  <si>
    <t>Stockings - JOBST UltraSheer - Knee - 15-20mmHg - C/Toe - Med - Blk</t>
  </si>
  <si>
    <t>75167-04</t>
  </si>
  <si>
    <t>Stockings - JOBST UltraSheer - Knee - 15-20mmHg - C/Toe - Lge - Blk</t>
  </si>
  <si>
    <t>75168-04</t>
  </si>
  <si>
    <t>Stockings - JOBST UltraSheer - Knee - 15-20mmHg - C/Toe - XL - Blk</t>
  </si>
  <si>
    <t>75165-25</t>
  </si>
  <si>
    <t>Stockings - JOBST UltraSheer - Knee - 15-20mmHg - C/Toe - Sml - Natural</t>
  </si>
  <si>
    <t>75166-25</t>
  </si>
  <si>
    <t>Stockings - JOBST UltraSheer - Knee - 15-20mmHg - C/Toe - Med - Natural</t>
  </si>
  <si>
    <t>75167-25</t>
  </si>
  <si>
    <t>Stockings - JOBST UltraSheer - Knee - 15-20mmHg - C/Toe - Lge - Natural</t>
  </si>
  <si>
    <t>75168-25</t>
  </si>
  <si>
    <t>Stockings - JOBST UltraSheer - Knee - 15-20mmHg - C/Toe - XL - Natural</t>
  </si>
  <si>
    <t>75170-04</t>
  </si>
  <si>
    <t>Stockings - JOBST UltraSheer - Thigh w/ Grip Top - 15-20mmHg - C/Toe - Med - Blk</t>
  </si>
  <si>
    <t>75171-04</t>
  </si>
  <si>
    <t>Stockings - JOBST UltraSheer - Thigh w/ Grip Top - 15-20mmHg - C/Toe - Lge - Blk</t>
  </si>
  <si>
    <t>75172-04</t>
  </si>
  <si>
    <t>Stockings - JOBST UltraSheer - Thigh w/ Grip Top - 15-20mmHg - C/Toe - XL - Blk</t>
  </si>
  <si>
    <t>75169-22</t>
  </si>
  <si>
    <t>Stockings - JOBST UltraSheer - Thigh w/ Grip Top - 15-20mmHg - C/Toe - Sml - Natural</t>
  </si>
  <si>
    <t>75170-22</t>
  </si>
  <si>
    <t>Stockings - JOBST UltraSheer - Thigh w/ Grip Top - 15-20mmHg - C/Toe - Med - Natural</t>
  </si>
  <si>
    <t>75171-22</t>
  </si>
  <si>
    <t>Stockings - JOBST UltraSheer - Thigh w/ Grip Top - 15-20mmHg - C/Toe - Lge - Natural</t>
  </si>
  <si>
    <t>75172-22</t>
  </si>
  <si>
    <t>Stockings - JOBST UltraSheer - Thigh w/ Grip Top - 15-20mmHg - C/Toe - XL - Natural</t>
  </si>
  <si>
    <t>75173-04</t>
  </si>
  <si>
    <t>Stockings - JOBST UltraSheer - Waist - 15-20mmHg - P/hose - C/Toe - Sml - Blk</t>
  </si>
  <si>
    <t>75174-04</t>
  </si>
  <si>
    <t>Stockings - JOBST UltraSheer - Waist - 15-20mmHg - P/hose - C/Toe - Med - Blk</t>
  </si>
  <si>
    <t>75175-04</t>
  </si>
  <si>
    <t>Stockings - JOBST UltraSheer - Waist - 15-20mmHg - P/hose - C/Toe - Lge - Blk</t>
  </si>
  <si>
    <t>75176-04</t>
  </si>
  <si>
    <t>Stockings - JOBST UltraSheer - Waist - 15-20mmHg - P/hose - C/Toe - XL - Blk</t>
  </si>
  <si>
    <t>75173-12</t>
  </si>
  <si>
    <t xml:space="preserve">Stockings - JOBST UltraSheer - Waist - 15-20mmHg - P/hose - C/Toe - Sml - Natural </t>
  </si>
  <si>
    <t>75174-12</t>
  </si>
  <si>
    <t xml:space="preserve">Stockings - JOBST UltraSheer - Waist - 15-20mmHg - P/hose - C/Toe - Med - Natural </t>
  </si>
  <si>
    <t>75175-12</t>
  </si>
  <si>
    <t xml:space="preserve">Stockings - JOBST UltraSheer - Waist - 15-20mmHg - P/hose - C/Toe - Lge - Natural </t>
  </si>
  <si>
    <t>75176-12</t>
  </si>
  <si>
    <t xml:space="preserve">Stockings - JOBST UltraSheer - Waist - 15-20mmHg - P/hose - C/Toe - XL - Natural </t>
  </si>
  <si>
    <t>75257-01</t>
  </si>
  <si>
    <t>Stockings - JOBST for Men - Knee - 20-30mmHg - C/Toe - Sml - Blk</t>
  </si>
  <si>
    <t>75258-01</t>
  </si>
  <si>
    <t>Stockings - JOBST for Men - Knee - 20-30mmHg - C/Toe - Med - Blk</t>
  </si>
  <si>
    <t>75259-01</t>
  </si>
  <si>
    <t>Stockings - JOBST for Men - Knee - 20-30mmHg - C/Toe - Lge - Blk</t>
  </si>
  <si>
    <t>75260-01</t>
  </si>
  <si>
    <t>Stockings - JOBST for Men - Knee - 20-30mmHg - C/Toe - XL - Blk</t>
  </si>
  <si>
    <t>75261-00</t>
  </si>
  <si>
    <t>Stockings - JOBST for Men - Thigh w/ Grip Top - 20-30mmHg - C/Toe - Sml - Blk</t>
  </si>
  <si>
    <t>75262-00</t>
  </si>
  <si>
    <t>Stockings - JOBST for Men - Thigh w/ Grip Top - 20-30mmHg - C/Toe - Med - Blk</t>
  </si>
  <si>
    <t>75263-00</t>
  </si>
  <si>
    <t>Stockings - JOBST for Men - Thigh w/ Grip Top - 20-30mmHg - C/Toe - Lge - Blk</t>
  </si>
  <si>
    <t>75264-00</t>
  </si>
  <si>
    <t>Stockings - JOBST for Men - Thigh w/ Grip Top - 20-30mmHg - C/Toe - XL - Blk</t>
  </si>
  <si>
    <t>J75269-00</t>
  </si>
  <si>
    <t>Stockings - JOBST for Men - Thigh w/ Grip Top - 30-40mmHg - C/Toe - Sml - Blk</t>
  </si>
  <si>
    <t>J75270-00</t>
  </si>
  <si>
    <t>Stockings - JOBST for Men - Thigh w/ Grip Top - 30-40mmHg - C/Toe - Med - Blk</t>
  </si>
  <si>
    <t>J75271-00</t>
  </si>
  <si>
    <t>Stockings - JOBST for Men - Thigh w/ Grip Top - 30-40mmHg - C/Toe - Lge - Blk</t>
  </si>
  <si>
    <t>J75272-00</t>
  </si>
  <si>
    <t>Stockings - JOBST for Men - Thigh w/ Grip Top - 30-40mmHg - C/Toe - XL - Blk</t>
  </si>
  <si>
    <t>75201-04</t>
  </si>
  <si>
    <t>Stockings - JOBST UltraSheer - Knee - 20-30mmHg - C/Toe - Sml - Blk</t>
  </si>
  <si>
    <t>75202-04</t>
  </si>
  <si>
    <t>Stockings - JOBST UltraSheer - Knee - 20-30mmHg - C/Toe - Med - Blk</t>
  </si>
  <si>
    <t>75203-04</t>
  </si>
  <si>
    <t>Stockings - JOBST UltraSheer - Knee - 20-30mmHg - C/Toe - Lge - Blk</t>
  </si>
  <si>
    <t>75204-04</t>
  </si>
  <si>
    <t>Stockings - JOBST UltraSheer - Knee - 20-30mmHg - C/Toe - XL - Blk</t>
  </si>
  <si>
    <t>75201-19</t>
  </si>
  <si>
    <t xml:space="preserve">Stockings - JOBST UltraSheer - Knee - 20-30mmHg - C/Toe - Sml - Natural </t>
  </si>
  <si>
    <t>75202-19</t>
  </si>
  <si>
    <t xml:space="preserve">Stockings - JOBST UltraSheer - Knee - 20-30mmHg - C/Toe - Med - Natural </t>
  </si>
  <si>
    <t>75203-19</t>
  </si>
  <si>
    <t xml:space="preserve">Stockings - JOBST UltraSheer - Knee - 20-30mmHg - C/Toe - Lge - Natural </t>
  </si>
  <si>
    <t>75204-19</t>
  </si>
  <si>
    <t xml:space="preserve">Stockings - JOBST UltraSheer - Knee - 20-30mmHg - C/Toe - XL - Natural </t>
  </si>
  <si>
    <t>75205-04</t>
  </si>
  <si>
    <t>Stockings - JOBST UltraSheer - Thigh w/ Grip Top - 20-30mmHg - C/Toe - Sml - Blk</t>
  </si>
  <si>
    <t>75206-04</t>
  </si>
  <si>
    <t>Stockings - JOBST UltraSheer - Thigh w/ Grip Top - 20-30mmHg - C/Toe - Med - Blk</t>
  </si>
  <si>
    <t>75207-04</t>
  </si>
  <si>
    <t>Stockings - JOBST UltraSheer - Thigh w/ Grip Top - 20-30mmHg - C/Toe - Lge - Blk</t>
  </si>
  <si>
    <t>75208-04</t>
  </si>
  <si>
    <t>Stockings - JOBST UltraSheer - Thigh w/ Grip Top - 20-30mmHg - C/Toe - XL - Blk</t>
  </si>
  <si>
    <t>J75205-00</t>
  </si>
  <si>
    <t xml:space="preserve">Stockings - JOBST UltraSheer - Thigh w/ Grip Top - 20-30mmHg - C/Toe - Sml - Natural </t>
  </si>
  <si>
    <t>75206-23</t>
  </si>
  <si>
    <t xml:space="preserve">Stockings - JOBST UltraSheer - Thigh w/ Grip Top - 20-30mmHg - C/Toe - Med - Natural </t>
  </si>
  <si>
    <t>75207-23</t>
  </si>
  <si>
    <t xml:space="preserve">Stockings - JOBST UltraSheer - Thigh w/ Grip Top - 20-30mmHg - C/Toe - Lge - Natural </t>
  </si>
  <si>
    <t>75208-23</t>
  </si>
  <si>
    <t xml:space="preserve">Stockings - JOBST UltraSheer - Thigh w/ Grip Top - 20-30mmHg - C/Toe - XL - Natural </t>
  </si>
  <si>
    <t>J75209-04</t>
  </si>
  <si>
    <t>Stockings - JOBST UltraSheer - Waist - 20-30mmHg - C/Toe - Sml - Blk</t>
  </si>
  <si>
    <t>75210-04</t>
  </si>
  <si>
    <t>Stockings - JOBST UltraSheer - Waist - 20-30mmHg - C/Toe - Med - Blk</t>
  </si>
  <si>
    <t>J75211-04</t>
  </si>
  <si>
    <t>Stockings - JOBST UltraSheer - Waist - 20-30mmHg - C/Toe - Lge - Blk</t>
  </si>
  <si>
    <t>J75212-04</t>
  </si>
  <si>
    <t>Stockings - JOBST UltraSheer - Waist - 20-30mmHg - C/Toe - XL - Blk</t>
  </si>
  <si>
    <t>J75209-00</t>
  </si>
  <si>
    <t xml:space="preserve">Stockings - JOBST UltraSheer - Waist - 20-30mmHg - C/Toe - Sml - Natural </t>
  </si>
  <si>
    <t>75210-13</t>
  </si>
  <si>
    <t xml:space="preserve">Stockings - JOBST UltraSheer - Waist - 20-30mmHg - C/Toe - Med - Natural </t>
  </si>
  <si>
    <t>75211-13</t>
  </si>
  <si>
    <t xml:space="preserve">Stockings - JOBST UltraSheer - Waist - 20-30mmHg - C/Toe - Lge - Natural </t>
  </si>
  <si>
    <t>75212-13</t>
  </si>
  <si>
    <t xml:space="preserve">Stockings - JOBST UltraSheer - Waist - 20-30mmHg - C/Toe - XL - Natural </t>
  </si>
  <si>
    <t>75265-01</t>
  </si>
  <si>
    <t>Stockings - JOBST for Men - Knee - 30-40mmHg - C/Toe - Sml - Blk</t>
  </si>
  <si>
    <t>75266-01</t>
  </si>
  <si>
    <t>Stockings - JOBST for Men - Knee - 30-40mmHg - C/Toe - Med - Blk</t>
  </si>
  <si>
    <t>75267-01</t>
  </si>
  <si>
    <t>Stockings - JOBST for Men - Knee - 30-40mmHg - C/Toe - Lge - Blk</t>
  </si>
  <si>
    <t>75268-01</t>
  </si>
  <si>
    <t>Stockings - JOBST for Men - Knee - 30-40mmHg - C/Toe - XL - Blk</t>
  </si>
  <si>
    <t>75241-04</t>
  </si>
  <si>
    <t>Stockings - JOBST UltraSheer - Knee - 30-40mmHg - C/Toe - Sml - Blk</t>
  </si>
  <si>
    <t>75242-04</t>
  </si>
  <si>
    <t>Stockings - JOBST UltraSheer - Knee - 30-40mmHg - C/Toe - Med - Blk</t>
  </si>
  <si>
    <t>75243-04</t>
  </si>
  <si>
    <t>Stockings - JOBST UltraSheer - Knee - 30-40mmHg - C/Toe - Lge - Blk</t>
  </si>
  <si>
    <t>75244-04</t>
  </si>
  <si>
    <t>Stockings - JOBST UltraSheer - Knee - 30-40mmHg - C/Toe - XL - Blk</t>
  </si>
  <si>
    <t>75241-21</t>
  </si>
  <si>
    <t xml:space="preserve">Stockings - JOBST UltraSheer - Knee - 30-40mmHg - C/Toe - Sml - Natural </t>
  </si>
  <si>
    <t>75242-21</t>
  </si>
  <si>
    <t xml:space="preserve">Stockings - JOBST UltraSheer - Knee - 30-40mmHg - C/Toe - Med - Natural </t>
  </si>
  <si>
    <t>75243-21</t>
  </si>
  <si>
    <t xml:space="preserve">Stockings - JOBST UltraSheer - Knee - 30-40mmHg - C/Toe - Lge - Natural </t>
  </si>
  <si>
    <t>75244-21</t>
  </si>
  <si>
    <t xml:space="preserve">Stockings - JOBST UltraSheer - Knee - 30-40mmHg - C/Toe - XL - Natural </t>
  </si>
  <si>
    <t>J75245-04</t>
  </si>
  <si>
    <t>Stockings - JOBST UltraSheer - Thigh w/ Grip Top - 30-40mmHg - C/Toe - Sml - Blk</t>
  </si>
  <si>
    <t>J75246-04</t>
  </si>
  <si>
    <t>Stockings - JOBST UltraSheer - Thigh w/ Grip Top - 30-40mmHg - C/Toe - Med - Blk</t>
  </si>
  <si>
    <t>J75247-04</t>
  </si>
  <si>
    <t>Stockings - JOBST UltraSheer - Thigh w/ Grip Top - 30-40mmHg - C/Toe - Lge - Blk</t>
  </si>
  <si>
    <t>J75248-04</t>
  </si>
  <si>
    <t>Stockings - JOBST UltraSheer - Thigh w/ Grip Top - 30-40mmHg - C/Toe - XL - Blk</t>
  </si>
  <si>
    <t>J75245-00</t>
  </si>
  <si>
    <t xml:space="preserve">Stockings - JOBST UltraSheer - Thigh w/ Grip Top - 30-40mmHg - C/Toe - Sml - Natural </t>
  </si>
  <si>
    <t>75246-20</t>
  </si>
  <si>
    <t xml:space="preserve">Stockings - JOBST UltraSheer - Thigh w/ Grip Top - 30-40mmHg - C/Toe - Med - Natural </t>
  </si>
  <si>
    <t>75247-20</t>
  </si>
  <si>
    <t xml:space="preserve">Stockings - JOBST UltraSheer - Thigh w/ Grip Top - 30-40mmHg - C/Toe - Lge - Natural </t>
  </si>
  <si>
    <t>75248-20</t>
  </si>
  <si>
    <t xml:space="preserve">Stockings - JOBST UltraSheer - Thigh w/ Grip Top - 30-40mmHg - C/Toe - XL - Natural </t>
  </si>
  <si>
    <t>J75249-00</t>
  </si>
  <si>
    <t>Stockings - JOBST UltraSheer - Waist - 30-40mmHg - P/hose - C/Toe - Sml - Natural</t>
  </si>
  <si>
    <t>75250-13</t>
  </si>
  <si>
    <t>Stockings - JOBST UltraSheer - Waist - 30-40mmHg - P/hose - C/Toe - Med - Natural</t>
  </si>
  <si>
    <t>75251-04</t>
  </si>
  <si>
    <t>Stockings - JOBST UltraSheer - Waist - 30-40mmHg - P/hose - C/Toe - Lge - Natural</t>
  </si>
  <si>
    <t>J75252-00</t>
  </si>
  <si>
    <t xml:space="preserve">Stockings - JOBST UltraSheer - Waist - 30-40mmHg - P/hose - C/Toe - XL - Natural </t>
  </si>
  <si>
    <t>J75249-04</t>
  </si>
  <si>
    <t>Stockings - JOBST UltraSheer - Waist - 30-40mmHg - P/hose - C/Toe - Sml - Blk</t>
  </si>
  <si>
    <t>J75250-04</t>
  </si>
  <si>
    <t>Stockings - JOBST UltraSheer - Waist - 30-40mmHg - P/hose - C/Toe - Med - Blk</t>
  </si>
  <si>
    <t>Stockings - JOBST UltraSheer - Waist - 30-40mmHg - P/hose - C/Toe - Lge - Blk</t>
  </si>
  <si>
    <t>J75252-04</t>
  </si>
  <si>
    <t>Stockings - JOBST UltraSheer - Waist - 30-40mmHg - P/hose - C/Toe - XL - Blk</t>
  </si>
  <si>
    <t>73631-61</t>
  </si>
  <si>
    <t>Stockings - JOBST UlcerCare - Starter Kit (Stocking + 2 Liners) - 40mmHg - Right Zip - Sml</t>
  </si>
  <si>
    <t>73631-62</t>
  </si>
  <si>
    <t>Stockings - JOBST UlcerCare - Starter Kit (Stocking + 2 Liners) - 40mmHg - Right Zip - Med</t>
  </si>
  <si>
    <t>73631-63</t>
  </si>
  <si>
    <t>Stockings - JOBST UlcerCare - Starter Kit (Stocking + 2 Liners) - 40mmHg - Right Zip - Lge</t>
  </si>
  <si>
    <t>73631-64</t>
  </si>
  <si>
    <t>Stockings - JOBST UlcerCare - Starter Kit (Stocking + 2 Liners) - 40mmHg - Right Zip - XL</t>
  </si>
  <si>
    <t>J3631-65</t>
  </si>
  <si>
    <t>Stockings - JOBST UlcerCare - Starter Kit (Stocking + 2 Liners) - 40mmHg - Right Zip - XXL</t>
  </si>
  <si>
    <t>J3632-21</t>
  </si>
  <si>
    <t>Stockings - JOBST UlcerCare - Replacement Liners (pkt 3) - 17mmHg - Sml</t>
  </si>
  <si>
    <t>73632-22</t>
  </si>
  <si>
    <t>Stockings - JOBST UlcerCare - Replacement Liners (pkt 3) - 17mmHg - Med</t>
  </si>
  <si>
    <t>J3632-24</t>
  </si>
  <si>
    <t>Stockings - JOBST UlcerCare - Replacement Liners (pkt 3) - 17mmHg - XL</t>
  </si>
  <si>
    <t>J3632-25</t>
  </si>
  <si>
    <t>Stockings - JOBST UlcerCare - Replacement Liners (pkt 3) - 17mmHg - XXL</t>
  </si>
  <si>
    <t>73632-23</t>
  </si>
  <si>
    <t>Stockings - JOBST UlcerCare - Replacement Liners (pkt 3) - 17mmHg - Lge</t>
  </si>
  <si>
    <t>114620A</t>
  </si>
  <si>
    <t>Stockings - JOBST Relief - Knee - 20-30mmHg - Unisex - C/Toe - Sml</t>
  </si>
  <si>
    <t>114621A</t>
  </si>
  <si>
    <t>Stockings - JOBST Relief - Knee - 20-30mmHg - Unisex - C/Toe - Med</t>
  </si>
  <si>
    <t>114622A</t>
  </si>
  <si>
    <t>Stockings - JOBST Relief - Knee - 20-30mmHg - Unisex - C/Toe - Lge</t>
  </si>
  <si>
    <t>114623A</t>
  </si>
  <si>
    <t>Stockings - JOBST Relief - Knee - 20-30mmHg - Unisex - C/Toe - XL</t>
  </si>
  <si>
    <t>J114698A</t>
  </si>
  <si>
    <t>Stockings - JOBST Relief - Knee - 20-30mmHg - Unisex - C/Toe - Lge Full Calf</t>
  </si>
  <si>
    <t>114624A</t>
  </si>
  <si>
    <t>Stockings - JOBST Relief - Knee - 20-30mmHg - Unisex - C/Toe - XL/Full Calf</t>
  </si>
  <si>
    <t>114625A</t>
  </si>
  <si>
    <t>Stockings - JOBST Relief - Knee - 20-30mmHg - Unisex - O/Toe - Sml</t>
  </si>
  <si>
    <t>114626A</t>
  </si>
  <si>
    <t>Stockings - JOBST Relief - Knee - 20-30mmHg - Unisex - O/Toe - Med</t>
  </si>
  <si>
    <t>114627A</t>
  </si>
  <si>
    <t>Stockings - JOBST Relief - Knee - 20-30mmHg - Unisex - O/Toe - Lge</t>
  </si>
  <si>
    <t>114628A</t>
  </si>
  <si>
    <t>Stockings - JOBST Relief - Knee - 20-30mmHg - Unisex - O/Toe - XL</t>
  </si>
  <si>
    <t>J114696A</t>
  </si>
  <si>
    <t>Stockings - JOBST Relief - Knee - 20-30mmHg - Unisex - O/Toe - Lge/ Full Calf</t>
  </si>
  <si>
    <t>114629A</t>
  </si>
  <si>
    <t>Stockings - JOBST Relief - Knee - 20-30mmHg - Unisex - O/Toe - XL/ Full Calf</t>
  </si>
  <si>
    <t>114635A</t>
  </si>
  <si>
    <t>Stockings - JOBST Relief - Knee - 30-40mmHg - Unisex - O/Toe - Sml</t>
  </si>
  <si>
    <t>114631A</t>
  </si>
  <si>
    <t>Stockings - JOBST Relief - Knee - 30-40mmHg - Unisex - O/Toe - Med</t>
  </si>
  <si>
    <t>114632A</t>
  </si>
  <si>
    <t>Stockings - JOBST Relief - Knee - 30-40mmHg - Unisex - O/Toe - Lge</t>
  </si>
  <si>
    <t>114633A</t>
  </si>
  <si>
    <t>Stockings - JOBST Relief - Knee - 30-40mmHg - Unisex - O/Toe - XL</t>
  </si>
  <si>
    <t>J114699A</t>
  </si>
  <si>
    <t>Stockings - JOBST Relief - Knee - 30-40mmHg - Unisex - O/Toe - Lge Full Calf</t>
  </si>
  <si>
    <t>J114634A</t>
  </si>
  <si>
    <t>Stockings - JOBST Relief - Knee - 30-40mmHg - Unisex - O/Toe - XL /Full Calf</t>
  </si>
  <si>
    <t>114630A</t>
  </si>
  <si>
    <t>Stockings - JOBST Relief - Knee - 30-40mmHg - Unisex - C/Toe - Sml</t>
  </si>
  <si>
    <t>114636A</t>
  </si>
  <si>
    <t>Stockings - JOBST Relief - Knee - 30-40mmHg - Unisex - C/Toe - Med</t>
  </si>
  <si>
    <t>114637A</t>
  </si>
  <si>
    <t>Stockings - JOBST Relief - Knee - 30-40mmHg - Unisex - C/Toe - Lge</t>
  </si>
  <si>
    <t>114638A</t>
  </si>
  <si>
    <t>Stockings - JOBST Relief - Knee - 30-40mmHg - Unisex - C/Toe - XL</t>
  </si>
  <si>
    <t>J114697A</t>
  </si>
  <si>
    <t>Stockings - JOBST Relief - Knee - 30-40mmHg - Unisex - C/Toe - Lge Full Calf</t>
  </si>
  <si>
    <t>J114639A</t>
  </si>
  <si>
    <t>Stockings - JOBST Relief - Knee - 30-40mmHg - Unisex - C/Toe - XL Full Calf</t>
  </si>
  <si>
    <t>78042-09</t>
  </si>
  <si>
    <t>Stockings - JOBST Relief - Thigh w/ Grip Top - 20-30mmHg - Unisex - O/Toe - Sml</t>
  </si>
  <si>
    <t>78043-08</t>
  </si>
  <si>
    <t>Stockings - JOBST Relief - Thigh w/ Grip Top - 20-30mmHg - Unisex - O/Toe - Med</t>
  </si>
  <si>
    <t>78044-08</t>
  </si>
  <si>
    <t>Stockings - JOBST Relief - Thigh w/ Grip Top - 20-30mmHg - Unisex - O/Toe - Lge</t>
  </si>
  <si>
    <t>78045-08</t>
  </si>
  <si>
    <t>Stockings - JOBST Relief - Thigh w/ Grip Top - 20-30mmHg - Unisex - O/Toe - XL</t>
  </si>
  <si>
    <t>78042-08</t>
  </si>
  <si>
    <t>Stockings - JOBST Relief - Thigh w/ Grip Top - 20-30mmHg - Unisex - C/Toe - Sml</t>
  </si>
  <si>
    <t>78043-09</t>
  </si>
  <si>
    <t>Stockings - JOBST Relief - Thigh w/ Grip Top - 20-30mmHg - Unisex - C/Toe - Med</t>
  </si>
  <si>
    <t>78044-09</t>
  </si>
  <si>
    <t>Stockings - JOBST Relief - Thigh w/ Grip Top - 20-30mmHg - Unisex - C/Toe - Lge</t>
  </si>
  <si>
    <t>78045-09</t>
  </si>
  <si>
    <t>Stockings - JOBST Relief - Thigh w/ Grip Top - 20-30mmHg - Unisex - C/Toe - XL</t>
  </si>
  <si>
    <t>114657A</t>
  </si>
  <si>
    <t>Stockings - JOBST Relief - Waist - 20-30mmHg - P/hose - Unisex - C/Toe - Med</t>
  </si>
  <si>
    <t>114659A</t>
  </si>
  <si>
    <t>Stockings - JOBST Relief - Waist - 20-30mmHg - P/hose - Unisex - C/Toe - XL</t>
  </si>
  <si>
    <t>J114660A</t>
  </si>
  <si>
    <t>Stockings - JOBST Relief - Waist - 20-30mmHg - P/hose - Unisex - O/Toe - Sml</t>
  </si>
  <si>
    <t>114661A</t>
  </si>
  <si>
    <t>Stockings - JOBST Relief - Waist - 20-30mmHg - P/hose - Unisex - O/Toe - Med</t>
  </si>
  <si>
    <t>114662A</t>
  </si>
  <si>
    <t>Stockings - JOBST Relief - Waist - 20-30mmHg - P/hose - Unisex - O/Toe - Lge</t>
  </si>
  <si>
    <t>J114663A</t>
  </si>
  <si>
    <t>Stockings - JOBST Relief - Waist - 20-30mmHg - P/hose - Unisex - O/Toe - XL</t>
  </si>
  <si>
    <t>J114672A</t>
  </si>
  <si>
    <t>Stockings - JOBST Relief - Thigh w/ Belt (Chaps) Left - 20-30mmHg - Unisex - O/Toe - Sml</t>
  </si>
  <si>
    <t>114675A</t>
  </si>
  <si>
    <t>Stockings - JOBST Relief - Thigh w/ Belt (Chaps) Left - 20-30mmHg - Unisex - O/Toe - XL</t>
  </si>
  <si>
    <t>114673A</t>
  </si>
  <si>
    <t>Stockings - JOBST Relief - Thigh w/ Belt (Chaps) Left - 20-30mmHg - Unisex - O/Toe - Med</t>
  </si>
  <si>
    <t>J114674A</t>
  </si>
  <si>
    <t>Stockings - JOBST Relief - Thigh w/ Belt (Chaps) Left - 20-30mmHg - Unisex - O/Toe - Lge</t>
  </si>
  <si>
    <t>J114676A</t>
  </si>
  <si>
    <t>Stockings - JOBST Relief - Thigh w/ Belt (Chaps) Right - 20-30mmHg - Unisex - O/Toe - Sml</t>
  </si>
  <si>
    <t>114677A</t>
  </si>
  <si>
    <t>Stockings - JOBST Relief - Thigh w/ Belt (Chaps) Right - 20-30mmHg - Unisex - O/Toe - Med</t>
  </si>
  <si>
    <t>114678A</t>
  </si>
  <si>
    <t>Stockings - JOBST Relief - Thigh w/ Belt (Chaps) Right - 20-30mmHg - Unisex - O/Toe - Lge</t>
  </si>
  <si>
    <t>114679A</t>
  </si>
  <si>
    <t>Stockings - JOBST Relief - Thigh w/ Belt (Chaps) Right - 20-30mmHg - Unisex - O/Toe - XL</t>
  </si>
  <si>
    <t>J114784A</t>
  </si>
  <si>
    <t>Stockings - JOBST Relief - Thigh w/ Belt (Chaps) Left - 30-40mmHg - Unisex - O/Toe - Sml</t>
  </si>
  <si>
    <t>J114786A</t>
  </si>
  <si>
    <t>Stockings - JOBST Relief - Thigh w/ Belt (Chaps) Left - 30-40mmHg - Unisex - O/Toe - Lge</t>
  </si>
  <si>
    <t>J114787A</t>
  </si>
  <si>
    <t>Stockings - JOBST Relief - Thigh w/ Belt (Chaps) Left - 30-40mmHg - Unisex - O/Toe - XL</t>
  </si>
  <si>
    <t>J114788A</t>
  </si>
  <si>
    <t>Stockings - JOBST Relief - Thigh w/ Belt (Chaps) Right - 30-40mmHg - Unisex - O/Toe - Sml</t>
  </si>
  <si>
    <t>J114789A</t>
  </si>
  <si>
    <t>Stockings - JOBST Relief - Thigh w/ Belt (Chaps) Right - 30-40mmHg - Unisex - O/Toe - Med</t>
  </si>
  <si>
    <t>J114790A</t>
  </si>
  <si>
    <t>Stockings - JOBST Relief - Thigh w/ Belt (Chaps) Right - 30-40mmHg - Unisex - O/Toe - Lge</t>
  </si>
  <si>
    <t>J114791A</t>
  </si>
  <si>
    <t>Stockings - JOBST Relief - Thigh w/ Belt (Chaps) Right - 30-40mmHg - Unisex - O/Toe - XL</t>
  </si>
  <si>
    <t>114785A</t>
  </si>
  <si>
    <t>Stockings - JOBST Relief - Thigh w/ Belt (Chaps) Left - 30-40mmHg - Unisex - O/Toe - Med</t>
  </si>
  <si>
    <t>J114656A</t>
  </si>
  <si>
    <t>Stockings - JOBST Relief - Waist - 20-30mmHg - P/hose - Unisex - C/Toe - Sml</t>
  </si>
  <si>
    <t>J114658A</t>
  </si>
  <si>
    <t>Stockings - JOBST Relief - Waist - 20-30mmHg - P/hose - Unisex - C/Toe - Lge</t>
  </si>
  <si>
    <t>J78059-08</t>
  </si>
  <si>
    <t>Stockings - JOBST Relief - Thigh w/ Grip - 30-40mmHg - Unisex - O/Toe - Sml</t>
  </si>
  <si>
    <t>J78047-08</t>
  </si>
  <si>
    <t>Stockings - JOBST Relief - Thigh w/ Grip - 30-40mmHg - Unisex - O/Toe - Med</t>
  </si>
  <si>
    <t>J78048-08</t>
  </si>
  <si>
    <t>Stockings - JOBST Relief - Thigh w/ Grip - 30-40mmHg - Unisex - O/Toe - Lge</t>
  </si>
  <si>
    <t>J79049-08</t>
  </si>
  <si>
    <t>Stockings - JOBST Relief - Thigh w/ Grip - 30-40mmHg - Unisex - O/Toe - XL</t>
  </si>
  <si>
    <t>J78059-09</t>
  </si>
  <si>
    <t>Stockings - JOBST Relief - Thigh w/ Grip - 30-40mmHg - Unisex - C/Toe - Sml</t>
  </si>
  <si>
    <t>J78047-09</t>
  </si>
  <si>
    <t>Stockings - JOBST Relief - Thigh w/ Grip - 30-40mmHg - Unisex - C/Toe - Med</t>
  </si>
  <si>
    <t>J78048-09</t>
  </si>
  <si>
    <t>Stockings - JOBST Relief - Thigh w/ Grip - 30-40mmHg - Unisex - C/Toe - Lge</t>
  </si>
  <si>
    <t>J78049-09</t>
  </si>
  <si>
    <t>Stockings - JOBST Relief - Thigh w/ Grip - 30-40mmHg - Unisex - C/Toe - XL</t>
  </si>
  <si>
    <t>J114668A</t>
  </si>
  <si>
    <t>Stockings - JOBST Relief - Waist - 30-40mmHg - P/hose - Unisex - O/Toe - Sml</t>
  </si>
  <si>
    <t>J114669A</t>
  </si>
  <si>
    <t>Stockings - JOBST Relief - Waist - 30-40mmHg - P/hose - Unisex - O/Toe - Med</t>
  </si>
  <si>
    <t>J114670A</t>
  </si>
  <si>
    <t>Stockings - JOBST Relief - Waist - 30-40mmHg - P/hose - Unisex - O/Toe - Lge</t>
  </si>
  <si>
    <t>J114671A</t>
  </si>
  <si>
    <t>Stockings - JOBST Relief - Waist - 30-40mmHg - P/hose - Unisex - O/Toe - XL</t>
  </si>
  <si>
    <t>J3631-21</t>
  </si>
  <si>
    <t>Stockings - JOBST UlcerCare - Starter Kit (Stocking + 2 Liners) - 40mmHg - Left Zip - Sml</t>
  </si>
  <si>
    <t>J3631-22</t>
  </si>
  <si>
    <t>Stockings - JOBST UlcerCare - Starter Kit (Stocking + 2 Liners) - 40mmHg - Left Zip - Med</t>
  </si>
  <si>
    <t>J3631-23</t>
  </si>
  <si>
    <t>Stockings - JOBST UlcerCare - Starter Kit (Stocking + 2 Liners) - 40mmHg - Left Zip - Lge</t>
  </si>
  <si>
    <t>J3631-24</t>
  </si>
  <si>
    <t>Stockings - JOBST UlcerCare - Starter Kit (Stocking + 2 Liners) - 40mmHg - Left Zip - XL</t>
  </si>
  <si>
    <t>J3631-25</t>
  </si>
  <si>
    <t>Stockings - JOBST UlcerCare - Starter Kit (Stocking + 2 Liners) - 40mmHg - Left Zip - XXL</t>
  </si>
  <si>
    <t>J76101-00</t>
  </si>
  <si>
    <t>Compression Sleeve - JOBST Elvarex - Armsleeve (Right) - 20-30mmHg - Sml</t>
  </si>
  <si>
    <t>J76101-01</t>
  </si>
  <si>
    <t>Compression Sleeve - JOBST Elvarex - Armsleeve (Left) - 20-30mmHg - Sml</t>
  </si>
  <si>
    <t>J76101-02</t>
  </si>
  <si>
    <t>Compression Sleeve - JOBST Elvarex - Armsleeve (Right) - 20-30mmHg - Med</t>
  </si>
  <si>
    <t>J76101-03</t>
  </si>
  <si>
    <t>Compression Sleeve - JOBST Elvarex - Armsleeve (Left) - 20-30mmHg - Med</t>
  </si>
  <si>
    <t>J76101-04</t>
  </si>
  <si>
    <t>Compression Sleeve - JOBST Elvarex - Armsleeve (Right) - 20-30mmHg - Lge</t>
  </si>
  <si>
    <t>J76101-05</t>
  </si>
  <si>
    <t>Compression Sleeve - JOBST Elvarex - Armsleeve (Left) - 20-30mmHg - Lge</t>
  </si>
  <si>
    <t>J79435-06</t>
  </si>
  <si>
    <t>Compression Sleeve - JOBST Elvarex - Armsleeve with shoulder strap (Right) - 20-30mmHg - Sml</t>
  </si>
  <si>
    <t>J79435-07</t>
  </si>
  <si>
    <t>Compression Sleeve - JOBST Elvarex - Armsleeve with shoulder strap (Left) - 20-30mmHg - Sml</t>
  </si>
  <si>
    <t>J79435-08</t>
  </si>
  <si>
    <t>Compression Sleeve - JOBST Elvarex - Armsleeve with shoulder strap (Right) - 20-30mmHg - Med</t>
  </si>
  <si>
    <t>J79435-09</t>
  </si>
  <si>
    <t>Compression Sleeve - JOBST Elvarex - Armsleeve with shoulder strap (Left) - 20-30mmHg - Med</t>
  </si>
  <si>
    <t>J79435-10</t>
  </si>
  <si>
    <t>Compression Sleeve - JOBST Elvarex - Armsleeve with shoulder strap (Right) - 20-30mmHg - Lge</t>
  </si>
  <si>
    <t>J79435-11</t>
  </si>
  <si>
    <t>Compression Sleeve - JOBST Elvarex - Armsleeve with shoulder strap (Left) - 20-30mmHg - Lge</t>
  </si>
  <si>
    <t>J79435-00</t>
  </si>
  <si>
    <t>Compression Sleeve - JOBST Elvarex - Armsleeve with bra attachment (Right) - 20-30mmHg - Sml</t>
  </si>
  <si>
    <t>J79435-01</t>
  </si>
  <si>
    <t>Compression Sleeve - JOBST Elvarex - Armsleeve with bra attachment (Left) - 20-30mmHg - Sml</t>
  </si>
  <si>
    <t>J79435-02</t>
  </si>
  <si>
    <t>Compression Sleeve - JOBST Elvarex - Armsleeve with bra attachment (Right) - 20-30mmHg - Med</t>
  </si>
  <si>
    <t>J79435-03</t>
  </si>
  <si>
    <t>Compression Sleeve - JOBST Elvarex - Armsleeve with bra attachment (Left) - 20-30mmHg - Med</t>
  </si>
  <si>
    <t>J79435-04</t>
  </si>
  <si>
    <t>Compression Sleeve - JOBST Elvarex - Armsleeve with bra attachment (Right) - 20-30mmHg - Lge</t>
  </si>
  <si>
    <t>J79435-05</t>
  </si>
  <si>
    <t>Compression Sleeve - JOBST Elvarex - Armsleeve with bra attachment (Left) - 20-30mmHg - Lge</t>
  </si>
  <si>
    <t>J76091-00</t>
  </si>
  <si>
    <t>Compression Hand - JOBST Elvarex - Handpiece with thumb (Right) - 20-30mmHg - Sml</t>
  </si>
  <si>
    <t>J76091-01</t>
  </si>
  <si>
    <t>Compression Hand - JOBST Elvarex - Handpiece with thumb (Left) - 20-30mmHg - Sml</t>
  </si>
  <si>
    <t>J76091-02</t>
  </si>
  <si>
    <t>Compression Hand - JOBST Elvarex - Handpiece with thumb (Right) - 20-30mmHg - Med</t>
  </si>
  <si>
    <t>J76091-03</t>
  </si>
  <si>
    <t>Compression Hand - JOBST Elvarex - Handpiece with thumb (Left) - 20-30mmHg - Med</t>
  </si>
  <si>
    <t>J76091-04</t>
  </si>
  <si>
    <t>Compression Hand - JOBST Elvarex - Handpiece with thumb (Right) - 20-30mmHg - Lge</t>
  </si>
  <si>
    <t>J76091-05</t>
  </si>
  <si>
    <t>Compression Hand - JOBST Elvarex - Handpiece with thumb (Left) - 20-30mmHg - Lge</t>
  </si>
  <si>
    <t>J76091-06</t>
  </si>
  <si>
    <t>Compression Hand - JOBST Elvarex - Handpiece with full fingers (Right) - 20-30mmHg - Sml</t>
  </si>
  <si>
    <t>J76091-07</t>
  </si>
  <si>
    <t>Compression Hand - JOBST Elvarex - Handpiece with full fingers (Left) - 20-30mmHg - Sml</t>
  </si>
  <si>
    <t>J76091-08</t>
  </si>
  <si>
    <t>Compression Hand - JOBST Elvarex - Handpiece with full fingers (Right) - 20-30mmHg - Med</t>
  </si>
  <si>
    <t>J76091-09</t>
  </si>
  <si>
    <t>Compression Hand - JOBST Elvarex - Handpiece with full fingers (Left) - 20-30mmHg - Med</t>
  </si>
  <si>
    <t>J76091-10</t>
  </si>
  <si>
    <t>Compression Hand - JOBST Elvarex - Handpiece with full fingers (Right) - 20-30mmHg - Lge</t>
  </si>
  <si>
    <t>J76091-11</t>
  </si>
  <si>
    <t>Compression Hand - JOBST Elvarex - Handpiece with full fingers (Left) - 20-30mmHg - Lge</t>
  </si>
  <si>
    <t>Limbo</t>
  </si>
  <si>
    <t>LO ABK M76SS</t>
  </si>
  <si>
    <t>Limb/Cast Protection - Limbo - Adult Below Knee - Waterproof - X Short - X Sml</t>
  </si>
  <si>
    <t>LO ABK M180</t>
  </si>
  <si>
    <t>Limb/Cast Protection - Limbo - Adult Below Knee - Waterproof - Average - Lge</t>
  </si>
  <si>
    <t>LO ABK M80</t>
  </si>
  <si>
    <t>Limb/Cast Protection - Limbo - Adult Below Knee - Waterproof - Average - Sml</t>
  </si>
  <si>
    <t>LO ABK M76</t>
  </si>
  <si>
    <t>Limb/Cast Protection - Limbo - Adult Below Knee - Waterproof - Average - X Sml</t>
  </si>
  <si>
    <t>LO ABK M180S</t>
  </si>
  <si>
    <t>Limb/Cast Protection - Limbo - Adult Below Knee - Waterproof - Short - Lge</t>
  </si>
  <si>
    <t>LO ABK M80S</t>
  </si>
  <si>
    <t>Limb/Cast Protection - Limbo - Adult Below Knee - Waterproof - Short - Sml</t>
  </si>
  <si>
    <t>LO ABK M76S</t>
  </si>
  <si>
    <t>Limb/Cast Protection - Limbo - Adult Below Knee - Waterproof - Short - X Sml</t>
  </si>
  <si>
    <t>LO ABK M180L</t>
  </si>
  <si>
    <t>Limb/Cast Protection - Limbo - Adult Below Knee - Waterproof - Tall - Lge</t>
  </si>
  <si>
    <t>LO ABK M80L</t>
  </si>
  <si>
    <t>Limb/Cast Protection - Limbo - Adult Below Knee - Waterproof - Tall - Sml</t>
  </si>
  <si>
    <t>LO ABK M80SS</t>
  </si>
  <si>
    <t>Limb/Cast Protection - Limbo - Adult Below Knee - Waterproof - X Short - Sml</t>
  </si>
  <si>
    <t>Below Elbow</t>
  </si>
  <si>
    <t>LO AH MITT</t>
  </si>
  <si>
    <t>Limb/Cast Protection - Limbo - Adult Hand - Waterproof</t>
  </si>
  <si>
    <t>LO ABE M50A</t>
  </si>
  <si>
    <t>Limb/Cast Protection - Limbo - Adult Below Elbow - Waterproof - X Sml</t>
  </si>
  <si>
    <t>LO ABE M67</t>
  </si>
  <si>
    <t>Limb/Cast Protection - Limbo - Adult Below Elbow - Waterproof - Lge</t>
  </si>
  <si>
    <t>LO ABE M60</t>
  </si>
  <si>
    <t>Limb/Cast Protection - Limbo - Adult Below Elbow - Waterproof - Sml</t>
  </si>
  <si>
    <t>Full Arm</t>
  </si>
  <si>
    <t>LO AFA M60L</t>
  </si>
  <si>
    <t>Limb/Cast Protection - Limbo - Adult Full Arm - Waterproof - Sml</t>
  </si>
  <si>
    <t>LO AFA M70</t>
  </si>
  <si>
    <t>Limb/Cast Protection - Limbo - Adult Full Arm - Waterproof - Lge</t>
  </si>
  <si>
    <t>Adult Elbow</t>
  </si>
  <si>
    <t>LO AE M65</t>
  </si>
  <si>
    <t>Limb/Cast Protection - Limbo - Adult Elbow - Waterproof - Sml</t>
  </si>
  <si>
    <t>LO AE M75</t>
  </si>
  <si>
    <t>Limb/Cast Protection - Limbo - Adult Elbow - Waterproof - Lge</t>
  </si>
  <si>
    <t>LO AFL M80E</t>
  </si>
  <si>
    <t>Limb/Cast Protection - Limbo - Adult Full Leg - Waterproof - Short - Sml</t>
  </si>
  <si>
    <t>LO AFL M100</t>
  </si>
  <si>
    <t>Limb/Cast Protection - Limbo - Adult Full Leg - Waterproof - Average - Lge</t>
  </si>
  <si>
    <t>LO AFL M80LL</t>
  </si>
  <si>
    <t>Limb/Cast Protection - Limbo - Adult Full Leg - Waterproof - Average - Sml</t>
  </si>
  <si>
    <t>LO AFL M100S</t>
  </si>
  <si>
    <t>Limb/Cast Protection - Limbo - Adult Full Leg - Waterproof - Short - Lge</t>
  </si>
  <si>
    <t>LO AFL M100L</t>
  </si>
  <si>
    <t>Limb/Cast Protection - Limbo - Adult Full Leg - Waterproof - Tall - Lge</t>
  </si>
  <si>
    <t>Limb/Cast Protector - Short Arm</t>
  </si>
  <si>
    <t>60781</t>
  </si>
  <si>
    <t>Limb/Cast Protector - Long Arm</t>
  </si>
  <si>
    <t>BMI-20102</t>
  </si>
  <si>
    <t>HipSaver - Pair of Hip Protecting Pads - (UNIVERSAL Sz)</t>
  </si>
  <si>
    <t>HS PADS</t>
  </si>
  <si>
    <t>EATING AND DRINKING</t>
  </si>
  <si>
    <t>PLATES</t>
  </si>
  <si>
    <t>Manoy plate - contoured</t>
  </si>
  <si>
    <t xml:space="preserve">Large </t>
  </si>
  <si>
    <t>PAT-AA5612</t>
  </si>
  <si>
    <t>Plates &amp; Dishes - Manoy - Large</t>
  </si>
  <si>
    <t>DLK276460</t>
  </si>
  <si>
    <t xml:space="preserve">Small </t>
  </si>
  <si>
    <t>PAT-AA5610</t>
  </si>
  <si>
    <t>Plates &amp; Dishes - Manoy - Small</t>
  </si>
  <si>
    <t>DLK276450</t>
  </si>
  <si>
    <t>Other</t>
  </si>
  <si>
    <t>PAT-1425</t>
  </si>
  <si>
    <t>Plates &amp; Dishes - Inner Lip Plate</t>
  </si>
  <si>
    <t>DLK275290</t>
  </si>
  <si>
    <t>PAT-1546</t>
  </si>
  <si>
    <t>Plates &amp; Dishes - Scoop Dish Economy</t>
  </si>
  <si>
    <t>DLK275300</t>
  </si>
  <si>
    <t>Plate Surround</t>
  </si>
  <si>
    <t>Plate guard</t>
  </si>
  <si>
    <t>PAT-1115</t>
  </si>
  <si>
    <t>Plates &amp; Dishes - Plate Guard Large Clear (A7062)</t>
  </si>
  <si>
    <t>DLK275450</t>
  </si>
  <si>
    <t>PAT-AA5662Y</t>
  </si>
  <si>
    <t>Plates &amp; Dishes - Incurve - Plate Surround **</t>
  </si>
  <si>
    <t>DLK276490</t>
  </si>
  <si>
    <t>CUPS</t>
  </si>
  <si>
    <t>Caring mug</t>
  </si>
  <si>
    <t>Clear</t>
  </si>
  <si>
    <t>PAT-AA5710Y</t>
  </si>
  <si>
    <t>Cups &amp; Mugs - Caring - Mug Clear</t>
  </si>
  <si>
    <t>DLK276510</t>
  </si>
  <si>
    <t>Two Handled Mug</t>
  </si>
  <si>
    <t>Two handled plastic</t>
  </si>
  <si>
    <t>PAT-AA5720</t>
  </si>
  <si>
    <t>Cups &amp; Mugs - Two Handled Mug</t>
  </si>
  <si>
    <t>DLK276520</t>
  </si>
  <si>
    <t>Anti Spill Mug</t>
  </si>
  <si>
    <t>PAT-AA5700</t>
  </si>
  <si>
    <t>Cups &amp; Mugs - Anti Spill Mug</t>
  </si>
  <si>
    <t>DLK276500</t>
  </si>
  <si>
    <t>PAT-1149</t>
  </si>
  <si>
    <t>Cups &amp; Mugs - Nosey - Cutout Cup 115ml Blue Tint</t>
  </si>
  <si>
    <t>DLK275480</t>
  </si>
  <si>
    <t>PAT-1145</t>
  </si>
  <si>
    <t>Cups &amp; Mugs - Nosey Cutout Cup 225ml Blue Tint</t>
  </si>
  <si>
    <t>DLK275490</t>
  </si>
  <si>
    <t>PAT-1146</t>
  </si>
  <si>
    <t>Cups &amp; Mugs - Nosey - Cutout Cup 340ml Blue Tint</t>
  </si>
  <si>
    <t>DLK275500</t>
  </si>
  <si>
    <t>PAT-A7796</t>
  </si>
  <si>
    <t>Cups &amp; Mugs - Nosey Cutout Cup 225ml White</t>
  </si>
  <si>
    <t>DLK275510</t>
  </si>
  <si>
    <t>PAT-AA5752</t>
  </si>
  <si>
    <t>Cups &amp; Mugs - Feeding Cup 8mm</t>
  </si>
  <si>
    <t>DLK276560</t>
  </si>
  <si>
    <t>PAT-AA5750Y</t>
  </si>
  <si>
    <t>Cups &amp; Mugs - Feeding Cup 4mm</t>
  </si>
  <si>
    <t>DLK276550</t>
  </si>
  <si>
    <t>PAT-AA5754</t>
  </si>
  <si>
    <t>Cups &amp; Mugs - Feeding Cup &amp; Adjustable Spout 4mm</t>
  </si>
  <si>
    <t>DLK276570</t>
  </si>
  <si>
    <t>PAT-AA5756</t>
  </si>
  <si>
    <t>Cups &amp; Mugs - Feeding Cup &amp; Adjustable Spout 8mm</t>
  </si>
  <si>
    <t>DLK276580</t>
  </si>
  <si>
    <t>Cups</t>
  </si>
  <si>
    <t xml:space="preserve">Dysphagia </t>
  </si>
  <si>
    <t>Dysphagia</t>
  </si>
  <si>
    <t>PAT-A779100</t>
  </si>
  <si>
    <t>Cups &amp; Mugs - Dysphagia Cup Almond</t>
  </si>
  <si>
    <t>DLK275460</t>
  </si>
  <si>
    <t>144115</t>
  </si>
  <si>
    <t>PAT-A779101</t>
  </si>
  <si>
    <t>Cups &amp; Mugs - Dysphagia Cup Green</t>
  </si>
  <si>
    <t>DLK275470</t>
  </si>
  <si>
    <t>Adapted Cutlery</t>
  </si>
  <si>
    <t>Grip Bendable Cutlery</t>
  </si>
  <si>
    <t>Bendable teaspoon</t>
  </si>
  <si>
    <t>PAT-A703205</t>
  </si>
  <si>
    <t>Cutlery - Bendable Teaspoon</t>
  </si>
  <si>
    <t>DLK275360</t>
  </si>
  <si>
    <t>Bendable tablespoon</t>
  </si>
  <si>
    <t>PAT-A703206</t>
  </si>
  <si>
    <t>Cutlery - Bendable Tablespoon</t>
  </si>
  <si>
    <t>DLK275370</t>
  </si>
  <si>
    <t>Bendable fork</t>
  </si>
  <si>
    <t>PAT-A703207</t>
  </si>
  <si>
    <t>Cutlery - Bendable Fork</t>
  </si>
  <si>
    <t>DLK275380</t>
  </si>
  <si>
    <t>Cutlery - modified grip</t>
  </si>
  <si>
    <t xml:space="preserve">Spoon </t>
  </si>
  <si>
    <t>PAT-A703201</t>
  </si>
  <si>
    <t>Cutlery - SuperGrip - Tablespoon</t>
  </si>
  <si>
    <t>DLK275320</t>
  </si>
  <si>
    <t>PAT-AA5518</t>
  </si>
  <si>
    <t>Cutlery - Kings - Spoon - Softcoated Spoon</t>
  </si>
  <si>
    <t>DLK275880</t>
  </si>
  <si>
    <t>PAT-AA5572</t>
  </si>
  <si>
    <t>Cutlery - Caring - Spoon</t>
  </si>
  <si>
    <t>DLK276320</t>
  </si>
  <si>
    <t>Fork</t>
  </si>
  <si>
    <t>PAT-AA5501A</t>
  </si>
  <si>
    <t>Cutlery - Queens - Fork</t>
  </si>
  <si>
    <t>DLK275770</t>
  </si>
  <si>
    <t>PAT-AA5521</t>
  </si>
  <si>
    <t>Cutlery - Kings - Fork - Modular Fork</t>
  </si>
  <si>
    <t>DLK275910</t>
  </si>
  <si>
    <t>PAT-AA5571</t>
  </si>
  <si>
    <t>Cutlery - Caring - Fork</t>
  </si>
  <si>
    <t>DLK276310</t>
  </si>
  <si>
    <t>Knife</t>
  </si>
  <si>
    <t>PAT-AA5500A</t>
  </si>
  <si>
    <t>Cutlery - Queens - Knife</t>
  </si>
  <si>
    <t>DLK275760</t>
  </si>
  <si>
    <t>Junior Spoon</t>
  </si>
  <si>
    <t>PAT-AA5523</t>
  </si>
  <si>
    <t>Cutlery - Kings - Spoon - Junior Spoon</t>
  </si>
  <si>
    <t>DLK275930</t>
  </si>
  <si>
    <t>Cutlery Set</t>
  </si>
  <si>
    <t>PAT-AA5517Y</t>
  </si>
  <si>
    <t>Cutlery - Queens - Cutlery Set</t>
  </si>
  <si>
    <t>DLK275870</t>
  </si>
  <si>
    <t>PAT-AA5554</t>
  </si>
  <si>
    <t>Cutlery - Lightweight - Cutlery Set with Foam Handle (Set)</t>
  </si>
  <si>
    <t>DLK276220</t>
  </si>
  <si>
    <t xml:space="preserve">Spoon Angled Left </t>
  </si>
  <si>
    <t>PAT-AA5512LA</t>
  </si>
  <si>
    <t>Cutlery - Queens - Spoon - Angled Built Up Spoon Left</t>
  </si>
  <si>
    <t>DLK275850</t>
  </si>
  <si>
    <t>PAT-AA5557L</t>
  </si>
  <si>
    <t>Cutlery - Lightweight - Spoon w/ Foam Handle Angled Left</t>
  </si>
  <si>
    <t>DLK276260</t>
  </si>
  <si>
    <t>PAT-AA5532L</t>
  </si>
  <si>
    <t>Cutlery - Kings - Spoon - Angled Spoon Left Hand</t>
  </si>
  <si>
    <t>DLK276020</t>
  </si>
  <si>
    <t>Spoon Angled Right</t>
  </si>
  <si>
    <t>PAT-AA5512RA</t>
  </si>
  <si>
    <t>Cutlery - Queens - Spoon - Angled Built Up Spoon Right</t>
  </si>
  <si>
    <t>DLK275860</t>
  </si>
  <si>
    <t>PAT-AA5557R</t>
  </si>
  <si>
    <t>Cutlery - Lightweight - Spoon w/ Foam Handle Angled Right</t>
  </si>
  <si>
    <t>DLK276270</t>
  </si>
  <si>
    <t>PAT-AA5532R</t>
  </si>
  <si>
    <t>Cutlery - Kings - Spoon - Angled Spoon Right Hand</t>
  </si>
  <si>
    <t>DLK276030</t>
  </si>
  <si>
    <t>PAT-AA5573R</t>
  </si>
  <si>
    <t>Cutlery - Caring - Spoon - Angled Right</t>
  </si>
  <si>
    <t>DLK276330</t>
  </si>
  <si>
    <t>Fork Angled Left</t>
  </si>
  <si>
    <t>PAT-AA5531L</t>
  </si>
  <si>
    <t>Cutlery - Kings - Fork - Angled Fork Left Hand</t>
  </si>
  <si>
    <t>DLK276000</t>
  </si>
  <si>
    <t>PAT-AA5511LA</t>
  </si>
  <si>
    <t>Cutlery - Queens - Fork - Angled Bulit Up Fork Left</t>
  </si>
  <si>
    <t>DLK275830</t>
  </si>
  <si>
    <t>PAT-AA5556L</t>
  </si>
  <si>
    <t>Cutlery - Lightweight - Fork w/ Foam Handle Angled Left</t>
  </si>
  <si>
    <t>DLK276240</t>
  </si>
  <si>
    <t>Fork Angled Right</t>
  </si>
  <si>
    <t>PAT-AA5531R</t>
  </si>
  <si>
    <t>Cutlery - Kings - Fork - Angled Fork Right Hand</t>
  </si>
  <si>
    <t>DLK276010</t>
  </si>
  <si>
    <t>PAT-AA5511RA</t>
  </si>
  <si>
    <t>Cutlery - Queens - Fork - Angled Built Up Fork Right</t>
  </si>
  <si>
    <t>DLK275840</t>
  </si>
  <si>
    <t>PAT-AA5556R</t>
  </si>
  <si>
    <t>Cutlery - Lightweight - Fork w/ Foam Handle Angled Right</t>
  </si>
  <si>
    <t>DLK276250</t>
  </si>
  <si>
    <t>Standard spoon</t>
  </si>
  <si>
    <t>PAT-AA5522</t>
  </si>
  <si>
    <t>Cutlery - Kings - Spoon - Modular Spoon</t>
  </si>
  <si>
    <t>DLK275920</t>
  </si>
  <si>
    <t>Soup Spoon</t>
  </si>
  <si>
    <t>PAT-AA5526</t>
  </si>
  <si>
    <t>Cutlery - Kings -  Soup Spoon</t>
  </si>
  <si>
    <t>DLK275950</t>
  </si>
  <si>
    <t>Teaspoon</t>
  </si>
  <si>
    <t>PAT-AA5553</t>
  </si>
  <si>
    <t>Cutlery - Lightweight - Teaspoon w/ Foam Handle</t>
  </si>
  <si>
    <t>DLK276210</t>
  </si>
  <si>
    <t>PAT-A703200</t>
  </si>
  <si>
    <t>Cutlery - SuperGrip - Teaspoon</t>
  </si>
  <si>
    <t>DLK275310</t>
  </si>
  <si>
    <t>PAT-AA5519</t>
  </si>
  <si>
    <t>Cutlery - Kings - Teaspoon - Softcoated Teaspoon</t>
  </si>
  <si>
    <t>DLK275890</t>
  </si>
  <si>
    <t>PAT-AA5524</t>
  </si>
  <si>
    <t>Cutlery - Kings - Teaspoon</t>
  </si>
  <si>
    <t>DLK275940</t>
  </si>
  <si>
    <t>Cutlery - adaptable</t>
  </si>
  <si>
    <t>Standard Knife</t>
  </si>
  <si>
    <t>PAT-AA5570</t>
  </si>
  <si>
    <t>Cutlery - Caring - Knife</t>
  </si>
  <si>
    <t>DLK276300</t>
  </si>
  <si>
    <t>Contoured Handle</t>
  </si>
  <si>
    <t>PAT-AA5536</t>
  </si>
  <si>
    <t>Cutlery - Kings - Handles - Standard Handle</t>
  </si>
  <si>
    <t>DLK276070</t>
  </si>
  <si>
    <t>Foam Lightweight - Small</t>
  </si>
  <si>
    <t>PAT-AA5552</t>
  </si>
  <si>
    <t>Cutlery - Lightweight - Spoon w/ Foam Handle</t>
  </si>
  <si>
    <t>DLK276200</t>
  </si>
  <si>
    <t>PAT-AA5550</t>
  </si>
  <si>
    <t>Cutlery - Lightweight - Knife w/ Foam Handle</t>
  </si>
  <si>
    <t>DLK276180</t>
  </si>
  <si>
    <t>PAT-AA5551</t>
  </si>
  <si>
    <t>Cutlery - Lightweight - Fork w/ Foam Handle</t>
  </si>
  <si>
    <t>DLK276190</t>
  </si>
  <si>
    <t>Foam Lightweight - Large</t>
  </si>
  <si>
    <t>PAT-AA5537</t>
  </si>
  <si>
    <t>Cutlery - Kings - Handles - Lightweight Foam Handle Large</t>
  </si>
  <si>
    <t>DLK276080</t>
  </si>
  <si>
    <t xml:space="preserve">Heavy Handle </t>
  </si>
  <si>
    <t>PAT-AA5539</t>
  </si>
  <si>
    <t>Cutlery - Kings - Handles - Heavy Handle</t>
  </si>
  <si>
    <t>DLK276100</t>
  </si>
  <si>
    <t>Slim Handle</t>
  </si>
  <si>
    <t>PAT-AA5538</t>
  </si>
  <si>
    <t>Cutlery - Kings - Handles - Lightweight Foam Handle Slim</t>
  </si>
  <si>
    <t>DLK276090</t>
  </si>
  <si>
    <t>PAT-AA5543</t>
  </si>
  <si>
    <t>Cutlery - Kings - Handles - Slim Handle</t>
  </si>
  <si>
    <t>DLK276120</t>
  </si>
  <si>
    <t>Mushroom Handle</t>
  </si>
  <si>
    <t>PAT-AA5544</t>
  </si>
  <si>
    <t>Cutlery - Kings - Handles - Mushroom Handle</t>
  </si>
  <si>
    <t>DLK276130</t>
  </si>
  <si>
    <t>Oval Built up Sleeve</t>
  </si>
  <si>
    <t>PAT-AA5545</t>
  </si>
  <si>
    <t>Cutlery - Kings - Handles - Oval Built Up Sleeve</t>
  </si>
  <si>
    <t>DLK276140</t>
  </si>
  <si>
    <t>Large Built Up Sleeve</t>
  </si>
  <si>
    <t>PAT-AA5547</t>
  </si>
  <si>
    <t>Cutlery - Kings - Handles - Large Built Up Sleeve</t>
  </si>
  <si>
    <t>DLK276160</t>
  </si>
  <si>
    <t>Small Built Up Sleeve</t>
  </si>
  <si>
    <t>PAT-AA5546</t>
  </si>
  <si>
    <t>Cutlery - Kings - Handles - Small Built Up Sleeve</t>
  </si>
  <si>
    <t>DLK276150</t>
  </si>
  <si>
    <t>Cutlery - rocker knife</t>
  </si>
  <si>
    <t>Modified Grip Handle</t>
  </si>
  <si>
    <t>PAT-AA5533</t>
  </si>
  <si>
    <t>Cutlery - Kings - Knife - Rocker Knife Large</t>
  </si>
  <si>
    <t>DLK276040</t>
  </si>
  <si>
    <t>PAT-AA5529</t>
  </si>
  <si>
    <t>Cutlery - Kings - Knife - Rocker Knife Small</t>
  </si>
  <si>
    <t>DLK275980</t>
  </si>
  <si>
    <t>Adaptable Handle</t>
  </si>
  <si>
    <t>PAT-AA5555</t>
  </si>
  <si>
    <t>Cutlery - Lightweight - Knife w/ Foam Handle Angled</t>
  </si>
  <si>
    <t>DLK276230</t>
  </si>
  <si>
    <t>Cutting knife - modified</t>
  </si>
  <si>
    <t>PAT-AA5510A</t>
  </si>
  <si>
    <t>Cutlery - Queens - Knife - Angled Built Up Knife</t>
  </si>
  <si>
    <t>DLK275820</t>
  </si>
  <si>
    <t>PAT-AA5508A</t>
  </si>
  <si>
    <t>Cutlery - Queens - Knife - Nelson Knife</t>
  </si>
  <si>
    <t>DLK275810</t>
  </si>
  <si>
    <t>PAT-AA5528</t>
  </si>
  <si>
    <t>Cutlery - Kings - Knife - Nelson Knife</t>
  </si>
  <si>
    <t>DLK275970</t>
  </si>
  <si>
    <t>Chef's Knife 20.3cm</t>
  </si>
  <si>
    <t>PAT-AA5245Y</t>
  </si>
  <si>
    <t>Cutlery - Reflex - Chefs Knife 20.3cm</t>
  </si>
  <si>
    <t>DLK275670</t>
  </si>
  <si>
    <t>Carving Knife 20.3cm</t>
  </si>
  <si>
    <t>PAT-AA5244Y</t>
  </si>
  <si>
    <t>Cutlery - Reflex - Carving Knife 20.3cm</t>
  </si>
  <si>
    <t>DLK275660</t>
  </si>
  <si>
    <t>Preparation Knife 12.7cm</t>
  </si>
  <si>
    <t>PAT-AA5240Y</t>
  </si>
  <si>
    <t>Cutlery - Reflex - Knife - Preparation Knife 12.7cm</t>
  </si>
  <si>
    <t>DLK275650</t>
  </si>
  <si>
    <t>Carving knife - modified</t>
  </si>
  <si>
    <t>Slicing Knife 25.4cm</t>
  </si>
  <si>
    <t>PAT-AA5246Y</t>
  </si>
  <si>
    <t>Cutlery - Reflex - Knife - Slicing Knife 25cm</t>
  </si>
  <si>
    <t>DLK275680</t>
  </si>
  <si>
    <t>Foam tubing</t>
  </si>
  <si>
    <t>PAT-AA6100A</t>
  </si>
  <si>
    <t>Utensil Handles - Foam Tubing - White 6mmx1m (19mm)</t>
  </si>
  <si>
    <t>DLG271210</t>
  </si>
  <si>
    <t>PAT-AA6104A</t>
  </si>
  <si>
    <t>Utensil Handles - Foam Tubing - White 6mmx1m (31mm)</t>
  </si>
  <si>
    <t>DLG271220</t>
  </si>
  <si>
    <t>PAT-AA6106A</t>
  </si>
  <si>
    <t>Utensil Handles - Foam Tubing - White 9mmx1m (31mm)</t>
  </si>
  <si>
    <t>DLG271240</t>
  </si>
  <si>
    <t>PAT-AA6108A</t>
  </si>
  <si>
    <t>Utensil Handles - Foam Tubing - White 12mmx1m (31mm)</t>
  </si>
  <si>
    <t>DLG271260</t>
  </si>
  <si>
    <t>PAT-AA6104M</t>
  </si>
  <si>
    <t>Utensil Handles - Foam Tubing - Grey 6mm x 1m (31mm)</t>
  </si>
  <si>
    <t>DLG271230</t>
  </si>
  <si>
    <t>PAT-AA6106M</t>
  </si>
  <si>
    <t>Utensil Handles - Foam Tubing - Grey 9mmx1m (31mm)</t>
  </si>
  <si>
    <t>DLG271250</t>
  </si>
  <si>
    <t>PAT-AA6108M</t>
  </si>
  <si>
    <t>Utensil Handles - Foam Tubing - Grey 12mmx1m (31mm)</t>
  </si>
  <si>
    <t>DLG271270</t>
  </si>
  <si>
    <t>Non-Slip Table wear</t>
  </si>
  <si>
    <t>Rectangular</t>
  </si>
  <si>
    <t>Non-slip mat / anchor pad - Rectangular Medium</t>
  </si>
  <si>
    <t>PAT-AA6814B</t>
  </si>
  <si>
    <t>Grip Mat - Grippimat - Dycem - Rectangular 25x18cm - Blue</t>
  </si>
  <si>
    <t>DLG271390</t>
  </si>
  <si>
    <t>143185</t>
  </si>
  <si>
    <t>Non-slip mat / anchor pad - Rectangular - Large</t>
  </si>
  <si>
    <t>PAT-AA6816B</t>
  </si>
  <si>
    <t>Grip Mat - Grippimat - Dycem - Rectangular 35x25cm - Blue</t>
  </si>
  <si>
    <t>DLG271400</t>
  </si>
  <si>
    <t>Round</t>
  </si>
  <si>
    <t>Non-slip mat / anchor pad - Round - Small</t>
  </si>
  <si>
    <t>PAT-AA6810B</t>
  </si>
  <si>
    <t>Grip Pad - Anchorpad - Dycem - Round 14cm - Blue - Small</t>
  </si>
  <si>
    <t>DLG271370</t>
  </si>
  <si>
    <t>Non-slip mat / anchor pad - Round - Medium</t>
  </si>
  <si>
    <t>PAT-AA6812B</t>
  </si>
  <si>
    <t>Grip Mat - Grippimat - Dycem - Round 19cm - Blue - Large</t>
  </si>
  <si>
    <t>DLG271380</t>
  </si>
  <si>
    <t>Cutlery - Kings - Knife - Nelson Knife - Slim</t>
  </si>
  <si>
    <t>PAT-AA5597Y</t>
  </si>
  <si>
    <t>DLK276440</t>
  </si>
  <si>
    <t>Plates &amp; Dishes - Medici</t>
  </si>
  <si>
    <t>PAT-AA5620H</t>
  </si>
  <si>
    <t>DLK276480</t>
  </si>
  <si>
    <t>Cutlery - SuperGrip - Fork</t>
  </si>
  <si>
    <t>PAT-A703202</t>
  </si>
  <si>
    <t>DLK275330</t>
  </si>
  <si>
    <t>Cutlery - SuperGrip - Knife</t>
  </si>
  <si>
    <t>PAT-A703203</t>
  </si>
  <si>
    <t>DLK275340</t>
  </si>
  <si>
    <t>Grip Mat - Grippimat - Dycem - Activity Anchorpad 45x38cm - Blue</t>
  </si>
  <si>
    <t>PAT-AA6818B</t>
  </si>
  <si>
    <t>DLG271410</t>
  </si>
  <si>
    <t>Cutlery - Kings - Handles - Contour Handle</t>
  </si>
  <si>
    <t>PAT-AA5535</t>
  </si>
  <si>
    <t>DLK276060</t>
  </si>
  <si>
    <t>HOUSEHOLD AIDS</t>
  </si>
  <si>
    <t>HOUSEHOLD CLEANING AIDS</t>
  </si>
  <si>
    <t>Dusters</t>
  </si>
  <si>
    <t xml:space="preserve">Wool standard </t>
  </si>
  <si>
    <t>Oates</t>
  </si>
  <si>
    <t>SABC-1887-1</t>
  </si>
  <si>
    <t>Cleaning - Telescopic Wool  Duster</t>
  </si>
  <si>
    <t>LAC500505</t>
  </si>
  <si>
    <t xml:space="preserve">Telescopic long handled wool duster </t>
  </si>
  <si>
    <t>Vileda</t>
  </si>
  <si>
    <t>sab42019</t>
  </si>
  <si>
    <t>Cleaning -  Powerfibre Duster</t>
  </si>
  <si>
    <t>LAC500520</t>
  </si>
  <si>
    <t>Electrostatic with 1.2m Extendable Handle</t>
  </si>
  <si>
    <t>SAB41198</t>
  </si>
  <si>
    <t>Cleaning - Oates Enviro Dust Wand</t>
  </si>
  <si>
    <t>LAC500510</t>
  </si>
  <si>
    <t>Dustpan and Broom Sets</t>
  </si>
  <si>
    <t>Long Handled</t>
  </si>
  <si>
    <t>SAB2125</t>
  </si>
  <si>
    <t>Dust Pan &amp; Broom - Long Handled</t>
  </si>
  <si>
    <t>DLG271500</t>
  </si>
  <si>
    <t>Window Washers</t>
  </si>
  <si>
    <t xml:space="preserve">Extendable handle </t>
  </si>
  <si>
    <t>DLGB-60110</t>
  </si>
  <si>
    <t>Cleaning - Window Washer Swivel Head</t>
  </si>
  <si>
    <t>LAC500570</t>
  </si>
  <si>
    <t>Carpet Sweepers</t>
  </si>
  <si>
    <t xml:space="preserve">Carpet Sweeper - Vax </t>
  </si>
  <si>
    <t>SAB22030</t>
  </si>
  <si>
    <t>Cleaning - Carpet Sweeper</t>
  </si>
  <si>
    <t>LAC500585</t>
  </si>
  <si>
    <t>Mops</t>
  </si>
  <si>
    <t>Lightweight mop</t>
  </si>
  <si>
    <t>DLGSM-005</t>
  </si>
  <si>
    <t>Cleaning - Enviro Dusting Floor Mop, 350Mm,Oates</t>
  </si>
  <si>
    <t>LAC500555</t>
  </si>
  <si>
    <t>Vileda Magic Mo</t>
  </si>
  <si>
    <t>Cleaning - Vileda - Magic Mop</t>
  </si>
  <si>
    <t>LAC500531</t>
  </si>
  <si>
    <t xml:space="preserve">Microfibre mop </t>
  </si>
  <si>
    <t>SAB72088</t>
  </si>
  <si>
    <t>Cleaning - Flat Mop: Microfibre Flat Mop (600Mm)</t>
  </si>
  <si>
    <t>LAC500545</t>
  </si>
  <si>
    <t>SAB7209</t>
  </si>
  <si>
    <t>Cleaning - Flat Mop Refill: Microfibre Flat Mop Pad (600mm)</t>
  </si>
  <si>
    <t>LAC500550</t>
  </si>
  <si>
    <t>Squeeze mop</t>
  </si>
  <si>
    <t>Sabco</t>
  </si>
  <si>
    <t>SAB31062</t>
  </si>
  <si>
    <t>Cleaning - Sabco Super Swish Spray Mop</t>
  </si>
  <si>
    <t>LAC500539</t>
  </si>
  <si>
    <t>MF-011</t>
  </si>
  <si>
    <t>Cleaning - Sabco Super Swish Mop - Refills</t>
  </si>
  <si>
    <t>LAC500541</t>
  </si>
  <si>
    <t>FP600 &amp;B11581-2</t>
  </si>
  <si>
    <t>Cleaning - Eager Beaver floor tool kit (inc3 Pads) (PLUS HANDLE)</t>
  </si>
  <si>
    <t>LAC500577</t>
  </si>
  <si>
    <t>FP642</t>
  </si>
  <si>
    <t>Cleaning - Eager Beaver Floor Pad - Red -  10 Pack</t>
  </si>
  <si>
    <t>LAC500578</t>
  </si>
  <si>
    <t>FP643</t>
  </si>
  <si>
    <t>Cleaning - Eager Beaver Floor Pad -Blue -  10 Pack</t>
  </si>
  <si>
    <t>LAC500579</t>
  </si>
  <si>
    <t>Clothes Line</t>
  </si>
  <si>
    <t>Mrs Peggs</t>
  </si>
  <si>
    <t>SL</t>
  </si>
  <si>
    <t>Clothes Line - Handy Line - Standard Large - 16.1 metre line</t>
  </si>
  <si>
    <t>DLG272255L</t>
  </si>
  <si>
    <t>SS Original</t>
  </si>
  <si>
    <t>Clothes Line - Handy Line - Standard Small - 11.2 metre line</t>
  </si>
  <si>
    <t>DLG272255S</t>
  </si>
  <si>
    <t xml:space="preserve">TROLLEYS (laundry and kitchen) </t>
  </si>
  <si>
    <t xml:space="preserve">Food Trolleys </t>
  </si>
  <si>
    <t>Two Tray Traymobile</t>
  </si>
  <si>
    <t>DLG272060</t>
  </si>
  <si>
    <t>Meal Trolley - Aspire - Height Adj - Plastic Trays</t>
  </si>
  <si>
    <t xml:space="preserve">Adjustable height trolley walker </t>
  </si>
  <si>
    <t>DLG272061</t>
  </si>
  <si>
    <t>Meal Tray Walker - Aspire - Hand Brakes - Height Adj - Plastic Trays - 125kg</t>
  </si>
  <si>
    <t>REACHING AIDS</t>
  </si>
  <si>
    <t xml:space="preserve">Short Reach </t>
  </si>
  <si>
    <t>Pick up- Short 340mm</t>
  </si>
  <si>
    <t>PAT-AA8070</t>
  </si>
  <si>
    <t>Reacher - Pick Up - Short 340mm</t>
  </si>
  <si>
    <t>DLR279220</t>
  </si>
  <si>
    <t>PAT-AA8044</t>
  </si>
  <si>
    <t>Reacher - Easireach II Folding - Short</t>
  </si>
  <si>
    <t>DLR279080</t>
  </si>
  <si>
    <t>Handi- Short 380mm</t>
  </si>
  <si>
    <t>PAT-AA8040</t>
  </si>
  <si>
    <t>Reacher - Easireach II 380mm</t>
  </si>
  <si>
    <t>DLR279040</t>
  </si>
  <si>
    <t xml:space="preserve">Standard Reach </t>
  </si>
  <si>
    <t xml:space="preserve">Pick Up - Standard 600mm </t>
  </si>
  <si>
    <t>PAT-AA8060Y</t>
  </si>
  <si>
    <t>Reacher - Pick Up - Standard 600mm **</t>
  </si>
  <si>
    <t>DLR279150</t>
  </si>
  <si>
    <t>PAT-AA8041</t>
  </si>
  <si>
    <t>Reacher - Easireach II 530mm</t>
  </si>
  <si>
    <t>DLR279050</t>
  </si>
  <si>
    <t>Standard Reach</t>
  </si>
  <si>
    <t>PAT-AA8042</t>
  </si>
  <si>
    <t>Reacher - Easireach II 660mm</t>
  </si>
  <si>
    <t>DLR279060</t>
  </si>
  <si>
    <t>BE3642</t>
  </si>
  <si>
    <t>Reacher - Economy 660mm</t>
  </si>
  <si>
    <t>DLR279010</t>
  </si>
  <si>
    <t>Handi - Standard 610mm</t>
  </si>
  <si>
    <t>PAT-AA8054Y</t>
  </si>
  <si>
    <t>Reacher - Handi - Standard 610mm</t>
  </si>
  <si>
    <t>DLR279110</t>
  </si>
  <si>
    <t xml:space="preserve">Long Reach </t>
  </si>
  <si>
    <t xml:space="preserve">Pick Up - Long 750mm </t>
  </si>
  <si>
    <t>PAT-AA8063Y</t>
  </si>
  <si>
    <t>Reacher - Pick Up - Long 750mm **</t>
  </si>
  <si>
    <t>DLR279170</t>
  </si>
  <si>
    <t>Long Reach</t>
  </si>
  <si>
    <t>PAT-AA8064</t>
  </si>
  <si>
    <t>Reacher - Pick Up - Long w/ Accessories 750mm</t>
  </si>
  <si>
    <t>DLR279180</t>
  </si>
  <si>
    <t>PAT-AA8045</t>
  </si>
  <si>
    <t>Reacher - Easireach II Folding - Long</t>
  </si>
  <si>
    <t>DLR279090</t>
  </si>
  <si>
    <t>PAT-AA8043</t>
  </si>
  <si>
    <t>Reacher - Easireach II 810mm</t>
  </si>
  <si>
    <t>DLR279070</t>
  </si>
  <si>
    <t>PCP</t>
  </si>
  <si>
    <t>10203</t>
  </si>
  <si>
    <t>Reacher - Economy 838mm</t>
  </si>
  <si>
    <t>DLR279020</t>
  </si>
  <si>
    <t>Handi - Long 760mm</t>
  </si>
  <si>
    <t>PAT-AA8056Y</t>
  </si>
  <si>
    <t>Reacher - Handi - Long 760mm</t>
  </si>
  <si>
    <t>DLR279120</t>
  </si>
  <si>
    <t>Extra Long Reach</t>
  </si>
  <si>
    <t>Pick Up- Extra Long 900mm</t>
  </si>
  <si>
    <t>PAT-AA8073</t>
  </si>
  <si>
    <t>Reacher - Pick Up - Extra Long 900mm **</t>
  </si>
  <si>
    <t>DLR279230</t>
  </si>
  <si>
    <t>Handi - Extra Long 890mm</t>
  </si>
  <si>
    <t>PAT-AA8058Y</t>
  </si>
  <si>
    <t>Reacher - Handi - Extra Long 890mm</t>
  </si>
  <si>
    <t>DLR279130</t>
  </si>
  <si>
    <t>ADAPTIVE KITCHEN ITEMS</t>
  </si>
  <si>
    <t>Bread / Spread Boards</t>
  </si>
  <si>
    <t>Bread Board - Plastic without spikes</t>
  </si>
  <si>
    <t>PAT-AA5284</t>
  </si>
  <si>
    <t>Counter Top - Spread Board Plastic - Reflex</t>
  </si>
  <si>
    <t>DLK275730</t>
  </si>
  <si>
    <t>Bread Board - Plastic with spikes</t>
  </si>
  <si>
    <t>PAT-AA5274</t>
  </si>
  <si>
    <t>Counter Top - Bread Board with Spikes - Reflex</t>
  </si>
  <si>
    <t>DLK275710</t>
  </si>
  <si>
    <t>Food Preparation System</t>
  </si>
  <si>
    <t xml:space="preserve">Food Preparation System </t>
  </si>
  <si>
    <t>PAT-AA5276</t>
  </si>
  <si>
    <t>Counter Top - Food Preparation System - Reflex **</t>
  </si>
  <si>
    <t>DLK275720</t>
  </si>
  <si>
    <t>PAT-AA5272</t>
  </si>
  <si>
    <t>Counter Top - Kitchen Workstation - Reflex</t>
  </si>
  <si>
    <t>DLK275700</t>
  </si>
  <si>
    <t>Peeler</t>
  </si>
  <si>
    <t>Vegetable Peeler</t>
  </si>
  <si>
    <t xml:space="preserve">World Kitchen Australia </t>
  </si>
  <si>
    <t>21081</t>
  </si>
  <si>
    <t>Peeler - Good Grips - Peeler Y</t>
  </si>
  <si>
    <t>DLK275100</t>
  </si>
  <si>
    <t>20081</t>
  </si>
  <si>
    <t>Peeler - Good Grips - Swivel Peeler</t>
  </si>
  <si>
    <t>DLK275110</t>
  </si>
  <si>
    <t>PAT-AA5208</t>
  </si>
  <si>
    <t>Peeler - Gordon</t>
  </si>
  <si>
    <t>DLK275630</t>
  </si>
  <si>
    <t>One-Touch</t>
  </si>
  <si>
    <t xml:space="preserve">Jar/Bottle Openers </t>
  </si>
  <si>
    <t>Jar/bottle openers</t>
  </si>
  <si>
    <t>PAT-AA5000Y</t>
  </si>
  <si>
    <t>Opener - Jar Opener - Twister</t>
  </si>
  <si>
    <t>DLK275520</t>
  </si>
  <si>
    <t>PAT-AA5020</t>
  </si>
  <si>
    <t>Opener - Jar Opener - Strongboy</t>
  </si>
  <si>
    <t>DLK275550</t>
  </si>
  <si>
    <t>PAT-AA5010Y</t>
  </si>
  <si>
    <t>Opener - Jar &amp; Bottle Opener - Undo-It</t>
  </si>
  <si>
    <t>DLK275530</t>
  </si>
  <si>
    <t>WKA</t>
  </si>
  <si>
    <t>21181</t>
  </si>
  <si>
    <t>Opener - Jar Opener - Good Grips **</t>
  </si>
  <si>
    <t>DLK275120</t>
  </si>
  <si>
    <t>KC12</t>
  </si>
  <si>
    <t>Jar Opener - One-Touch Automatic (Batteries incl)</t>
  </si>
  <si>
    <t>DLG272340</t>
  </si>
  <si>
    <t xml:space="preserve">Jar/Bottle Holders </t>
  </si>
  <si>
    <t>PAT-AA5587</t>
  </si>
  <si>
    <t>Holder - Multi-purpose - Strap-handle</t>
  </si>
  <si>
    <t>DLK276430</t>
  </si>
  <si>
    <t>PAT-AA5090</t>
  </si>
  <si>
    <t>Holders - Bottle Holder - Belliclamp</t>
  </si>
  <si>
    <t>DLK275580</t>
  </si>
  <si>
    <t>Can Openers</t>
  </si>
  <si>
    <t>Can opener</t>
  </si>
  <si>
    <t>Good Grips</t>
  </si>
  <si>
    <t>28081</t>
  </si>
  <si>
    <t>Opener - Can Opener - Good Grips</t>
  </si>
  <si>
    <t>DLK275090</t>
  </si>
  <si>
    <t>KC85</t>
  </si>
  <si>
    <t>Bottle Opener - One-Touch Automatic (Batteries incl)</t>
  </si>
  <si>
    <t>DLG272310</t>
  </si>
  <si>
    <t>Can opener - one handed use</t>
  </si>
  <si>
    <t>KC26</t>
  </si>
  <si>
    <t>Can opener - One-Touch Automatic II (Batteries incl)</t>
  </si>
  <si>
    <t>DLG272330</t>
  </si>
  <si>
    <t>Ring/Can Pull</t>
  </si>
  <si>
    <t>PAT-AA5194</t>
  </si>
  <si>
    <t>Opener - Can Pull</t>
  </si>
  <si>
    <t>DLK275610</t>
  </si>
  <si>
    <t>Kettle Tippers</t>
  </si>
  <si>
    <t>Cordless Kettle Tipper</t>
  </si>
  <si>
    <t>PAT-AA5771</t>
  </si>
  <si>
    <t>Kettle Tipper - Cordless Kettle Tipper</t>
  </si>
  <si>
    <t>DLK276610</t>
  </si>
  <si>
    <t>Kettle &amp; Jug Tipper</t>
  </si>
  <si>
    <t>PAT-091207281</t>
  </si>
  <si>
    <t>Tipper - Kettle Tipper</t>
  </si>
  <si>
    <t>DLK276600</t>
  </si>
  <si>
    <t>Key Turner</t>
  </si>
  <si>
    <t>key turner- 1 key</t>
  </si>
  <si>
    <t>PAT-AA6240</t>
  </si>
  <si>
    <t>Key Turner - One - White</t>
  </si>
  <si>
    <t>DLG271310</t>
  </si>
  <si>
    <t>key turner- 2 key</t>
  </si>
  <si>
    <t>PAT-AA6242Y</t>
  </si>
  <si>
    <t>Key Turner - Two - Blue</t>
  </si>
  <si>
    <t>DLG271320</t>
  </si>
  <si>
    <t>Tap Turner</t>
  </si>
  <si>
    <t>PAT-AA6230</t>
  </si>
  <si>
    <t>Tap Turner - Contour</t>
  </si>
  <si>
    <t>DLG271300</t>
  </si>
  <si>
    <t>PAT-AA6200Y</t>
  </si>
  <si>
    <t>Tap Turner - Red &amp; Blue</t>
  </si>
  <si>
    <t>DLG271280</t>
  </si>
  <si>
    <t>UNO Australia</t>
  </si>
  <si>
    <t>4210</t>
  </si>
  <si>
    <t>Tap Turner - Uno Grips - Clear</t>
  </si>
  <si>
    <t>DLG271100</t>
  </si>
  <si>
    <t>4211</t>
  </si>
  <si>
    <t>Tap Turner - Uno Grips - Semi Clear</t>
  </si>
  <si>
    <t>DLG271110</t>
  </si>
  <si>
    <t>4212</t>
  </si>
  <si>
    <t>Tap Turner - Uno Grips - Red/Blue</t>
  </si>
  <si>
    <t>DLG271120</t>
  </si>
  <si>
    <t>Scissors</t>
  </si>
  <si>
    <t>Scissors - self opening - Chiropodist</t>
  </si>
  <si>
    <t>PAT-AA6766Y</t>
  </si>
  <si>
    <t>Scissors - Easigrip - Chiropodist</t>
  </si>
  <si>
    <t>DLG271360</t>
  </si>
  <si>
    <t>Scissors - self opening - Pointed</t>
  </si>
  <si>
    <t>PAT-AA6714</t>
  </si>
  <si>
    <t>Scissors - Easigrip - Pointed 45mm</t>
  </si>
  <si>
    <t>DLG271340</t>
  </si>
  <si>
    <t>Scissors - self opening - Round</t>
  </si>
  <si>
    <t>PAT-AA6710</t>
  </si>
  <si>
    <t>Scissors - Easigrip - Round 45mm</t>
  </si>
  <si>
    <t>DLG271330</t>
  </si>
  <si>
    <t>Stool - Kitchen Stool - Adj w/ Arms - 360mm **</t>
  </si>
  <si>
    <t>CHP213500</t>
  </si>
  <si>
    <t>108363</t>
  </si>
  <si>
    <t>Clothes Line - Handy Line - Deluxe Large- 10 line</t>
  </si>
  <si>
    <t>DL0010</t>
  </si>
  <si>
    <t>DLG272256L</t>
  </si>
  <si>
    <t/>
  </si>
  <si>
    <t>Laundry - Trolley - Panache Easifold</t>
  </si>
  <si>
    <t>FE209501</t>
  </si>
  <si>
    <t>LAC353375</t>
  </si>
  <si>
    <t>Folding Trolley - Clax w/ crate</t>
  </si>
  <si>
    <t>CLAX</t>
  </si>
  <si>
    <t>WAT758020</t>
  </si>
  <si>
    <t>Cleaning - Dustpan And Broom: Slimline Lobby Pan Set</t>
  </si>
  <si>
    <t>SAB59042</t>
  </si>
  <si>
    <t>LAC500500</t>
  </si>
  <si>
    <t>Cleaning - Long Handle Toilet Brush</t>
  </si>
  <si>
    <t>B-12320</t>
  </si>
  <si>
    <t>LAC500565</t>
  </si>
  <si>
    <t>Cleaning - Sabco Dual Angle Window Washer</t>
  </si>
  <si>
    <t>DLGB-60109FP</t>
  </si>
  <si>
    <t>LAC500525</t>
  </si>
  <si>
    <t>Clothes Line - Handy Line - Deluxe Small- 8 line</t>
  </si>
  <si>
    <t>DS008</t>
  </si>
  <si>
    <t>DLG272256S</t>
  </si>
  <si>
    <t>Scissors - Easigrip - Pointed 75mm</t>
  </si>
  <si>
    <t>PAT-AA6716</t>
  </si>
  <si>
    <t>DLG271350</t>
  </si>
  <si>
    <t>HYGIENE</t>
  </si>
  <si>
    <t>BATH BOARDS</t>
  </si>
  <si>
    <t>Bath Board</t>
  </si>
  <si>
    <t>Moulded Plastic Bath Board</t>
  </si>
  <si>
    <t>BE68801</t>
  </si>
  <si>
    <t>Bath/Shower Board - Plastic w/ Handle &amp; Adj Width **</t>
  </si>
  <si>
    <t>BTS113700</t>
  </si>
  <si>
    <t xml:space="preserve">Slated bath board </t>
  </si>
  <si>
    <t>PAT-AA1093</t>
  </si>
  <si>
    <t>Bath/Shower Board - Savannah - Slatted Seat - 689x356mm</t>
  </si>
  <si>
    <t>BTS111900</t>
  </si>
  <si>
    <t>143755</t>
  </si>
  <si>
    <t>PAT-AA1091C</t>
  </si>
  <si>
    <t>Bath/Shower Board - Savannah - Slatted Seat - 689x356mm - Large 190kg</t>
  </si>
  <si>
    <t>BTS111700</t>
  </si>
  <si>
    <t>BATH SWIVEL SEAT</t>
  </si>
  <si>
    <t>Swivel Bath/Shower Seat</t>
  </si>
  <si>
    <t xml:space="preserve">Bath Seat for standard baths </t>
  </si>
  <si>
    <t>Breezy</t>
  </si>
  <si>
    <t>BE68039</t>
  </si>
  <si>
    <t>Bath Chair - Swivel Bather - 710mm - 100kg **</t>
  </si>
  <si>
    <t>BTS106500</t>
  </si>
  <si>
    <t>Myco Australia</t>
  </si>
  <si>
    <t>SCA</t>
  </si>
  <si>
    <t>Shower Chair - Myco Swivel - 445mm Wide - 100kg Weight **</t>
  </si>
  <si>
    <t>BTS107100</t>
  </si>
  <si>
    <t>MSR3</t>
  </si>
  <si>
    <t>Bath Chair Acc - Myco Swivel Bather Spacer 3in (75mm)</t>
  </si>
  <si>
    <t>BTS106800</t>
  </si>
  <si>
    <t>MSR4</t>
  </si>
  <si>
    <t>Bath Chair Acc - Myco Swivel Bather Spacer 4in (100mm)</t>
  </si>
  <si>
    <t>BTS106950</t>
  </si>
  <si>
    <t>MSR6</t>
  </si>
  <si>
    <t>Bath Chair Acc - Myco Swivel Bather Spacer 6in (150mm)</t>
  </si>
  <si>
    <t>BTS106900</t>
  </si>
  <si>
    <t>AQUATEC</t>
  </si>
  <si>
    <t>4.03.002</t>
  </si>
  <si>
    <t>Swivel Transfer Board &amp; Disk - Aquatec Trans - 130kg</t>
  </si>
  <si>
    <t>BTS108604</t>
  </si>
  <si>
    <t xml:space="preserve">Bath seat for corner baths </t>
  </si>
  <si>
    <t>MYCO</t>
  </si>
  <si>
    <t>SBCB</t>
  </si>
  <si>
    <t>Bath Chair - Myco Swivel Bather - CORNER</t>
  </si>
  <si>
    <t>BTS106700</t>
  </si>
  <si>
    <t>Swivel Bath Seat - Bariatric</t>
  </si>
  <si>
    <t>MU</t>
  </si>
  <si>
    <t>Bath Chair - MYCO ULTRA Swivel Bather - 535mm - 160kg</t>
  </si>
  <si>
    <t>BTS106540</t>
  </si>
  <si>
    <t>4.02.002</t>
  </si>
  <si>
    <t>Swivel Disk - Aquatec Disk - 130kg</t>
  </si>
  <si>
    <t>BTS108603</t>
  </si>
  <si>
    <t>1471070</t>
  </si>
  <si>
    <t>Bath Lift - Aquatec Orca 170kg</t>
  </si>
  <si>
    <t>BTS112251</t>
  </si>
  <si>
    <t>BATH TRANSFER BENCH</t>
  </si>
  <si>
    <t>Bath Transfer Bench</t>
  </si>
  <si>
    <t>Adjustable with padded backrest</t>
  </si>
  <si>
    <t>BE3645</t>
  </si>
  <si>
    <t>Bath Transfer Bench - w/ Arm &amp; Padded Seat &amp; Backrest</t>
  </si>
  <si>
    <t>BTS110900</t>
  </si>
  <si>
    <t>Adjustable with backrest</t>
  </si>
  <si>
    <t>BE98309</t>
  </si>
  <si>
    <t>Bath Transfer Bench - w/ Arm &amp; Plastic Seat &amp; Backrest</t>
  </si>
  <si>
    <t>BTS108200</t>
  </si>
  <si>
    <t>BE98310B</t>
  </si>
  <si>
    <t>Bath Transfer Bench - Bariatric - w/ Arm &amp; Plastic Seat &amp; Backrest - 227kg</t>
  </si>
  <si>
    <t>BTS105300</t>
  </si>
  <si>
    <t>98040</t>
  </si>
  <si>
    <t>Bath Transfer Bench - Leg Suction Cup - Screw on - for BTS110900, 108200</t>
  </si>
  <si>
    <t>BTS108210</t>
  </si>
  <si>
    <t>CAREQUIP</t>
  </si>
  <si>
    <t>AB31512</t>
  </si>
  <si>
    <t>Bath Transfer Bench - w/ Sliding Seat</t>
  </si>
  <si>
    <t>BTS128600</t>
  </si>
  <si>
    <t>174273</t>
  </si>
  <si>
    <t>SHOWER STOOLS</t>
  </si>
  <si>
    <t>Shower Stool - Adjustable</t>
  </si>
  <si>
    <t>plastic seat with arms</t>
  </si>
  <si>
    <t>BTS119000</t>
  </si>
  <si>
    <t>Shower Stool w/ Arms - Aspire - 495mm - Treated Steel - 175kg</t>
  </si>
  <si>
    <t>BTS119005</t>
  </si>
  <si>
    <t>Shower Stool w/ Arms - Aspire - 495mm -  Aluminium - 175kg</t>
  </si>
  <si>
    <t>DAYS</t>
  </si>
  <si>
    <t>COR-AC09</t>
  </si>
  <si>
    <t>Shower Stool w/ Arms - Dayz - PVC Strapping Seat - Zinc**</t>
  </si>
  <si>
    <t>BTS113600</t>
  </si>
  <si>
    <t>174488</t>
  </si>
  <si>
    <t>padded seat with arms and backrest</t>
  </si>
  <si>
    <t>BTS119025</t>
  </si>
  <si>
    <t>Shower Stool w/ Arms &amp; Padded Seat &amp; Back - Aspire - 495mm - Treated Steel - 175kg</t>
  </si>
  <si>
    <t>BTS119020</t>
  </si>
  <si>
    <t>Shower Stool w/ Arms &amp; Padded Seat - Aspire - 495mm - Treated Steel - 175kg</t>
  </si>
  <si>
    <t xml:space="preserve">Shower Stool - Bariatric </t>
  </si>
  <si>
    <t>BTS119030</t>
  </si>
  <si>
    <t>Shower Stool w/ Padded Seat &amp; Arms - Aspire MAXI - Height Adjustable - Width Adjustable (550mm to 750mm) - Aluminium - 300kg</t>
  </si>
  <si>
    <t>BTS119010</t>
  </si>
  <si>
    <t>Shower Stool w/ Arms - Aspire - Wide - 525mm - Treated Steel - 175kg</t>
  </si>
  <si>
    <t>BTS119015</t>
  </si>
  <si>
    <t>Shower Stool w/ Arms - Aspire - Wide - 525mm - Aluminium - 175kg</t>
  </si>
  <si>
    <t>BTS119100</t>
  </si>
  <si>
    <t>Shower Stool w/ Arms - Clip on Seat only - Aspire - White</t>
  </si>
  <si>
    <t>BTS119105</t>
  </si>
  <si>
    <t>Shower Stool w/ Arms - Clip on Seat only - Wide -  Aspire - White</t>
  </si>
  <si>
    <t>BTS119110</t>
  </si>
  <si>
    <t>Shower Stool w/ Arms - Clip on Padded Seat only - Aspire - White</t>
  </si>
  <si>
    <t>BTS119115</t>
  </si>
  <si>
    <t>Shower Stool w/ Arms - Clip on Padded Backrest only - Aspire - White</t>
  </si>
  <si>
    <t>SHOWER CHAIRS</t>
  </si>
  <si>
    <t>Adjustable</t>
  </si>
  <si>
    <t>plastic seat with armrests</t>
  </si>
  <si>
    <t>BTS118000</t>
  </si>
  <si>
    <t>Shower Chair w/ Arms - Aspire - 470mm - Treated Steel - 200kg</t>
  </si>
  <si>
    <t xml:space="preserve">plastic seat without armrests </t>
  </si>
  <si>
    <t>9.22.001</t>
  </si>
  <si>
    <t>Shower Chair - Invacare - Aquatec Pico (Arms and Back independently removable) - 160kg</t>
  </si>
  <si>
    <t>BTS108612</t>
  </si>
  <si>
    <t>Bariatric</t>
  </si>
  <si>
    <t>BTS118020</t>
  </si>
  <si>
    <t>Shower Chair w/ Padded Seat, Arms &amp; Back - Aspire MAXI - Height Adjustable - Width Adjustable (550mm to 750mm) - Aluminium - 300kg</t>
  </si>
  <si>
    <t>BTS118010</t>
  </si>
  <si>
    <t>Shower Chair w/ Arms - Aspire - Wide - 525mm - Treated Steel - 200kg</t>
  </si>
  <si>
    <t>BTS118015</t>
  </si>
  <si>
    <t>Shower Chair w/ Arms - Aspire - Wide - 525mm - Aluminium - 200kg</t>
  </si>
  <si>
    <t>OVER TOILET AIDS</t>
  </si>
  <si>
    <t>Toilet Surround (frame only)</t>
  </si>
  <si>
    <t xml:space="preserve">Height adjustable </t>
  </si>
  <si>
    <t>BTT155100</t>
  </si>
  <si>
    <t>Toilet Surround - Aspire - Height Adjustable 450mm - Aluminium - 175kg</t>
  </si>
  <si>
    <t>Over Toilet Frames (with seat)</t>
  </si>
  <si>
    <t>BTT145000</t>
  </si>
  <si>
    <t>Over Toilet Aid - Aspire - 460mm with seat and splashguard - Treated Steel - 175kg</t>
  </si>
  <si>
    <t>BTT145005</t>
  </si>
  <si>
    <t>Over Toilet Aid - Aspire - 460mm with seat and splashguard - Aluminium - 175kg</t>
  </si>
  <si>
    <t xml:space="preserve">Height adjustable, extra wide </t>
  </si>
  <si>
    <t>BTT145010</t>
  </si>
  <si>
    <t>Over Toilet Aid - Aspire - Wide - 525mm with seat and splashguard - Treated Steel - 175kg</t>
  </si>
  <si>
    <t>BTT145015</t>
  </si>
  <si>
    <t>Over Toilet Aid - Aspire - Wide - 525mm with seat and splashguard - Aluminium - 175kg</t>
  </si>
  <si>
    <t>BTT145020</t>
  </si>
  <si>
    <t>Over Toilet Aid w/ Padded Seat - Aspire MAXI - Height Adjustable - Extra Wide (550mm to 750mm) - Aluminium - 300kg</t>
  </si>
  <si>
    <t>BTT145110</t>
  </si>
  <si>
    <t>Over Toilet Aid - Padded Toilet Seat Option - Aspire - Grey</t>
  </si>
  <si>
    <t>BTT145100</t>
  </si>
  <si>
    <t>Over Toilet Aid - Plastic Toilet Seat Replacement - Aspire - White</t>
  </si>
  <si>
    <t>BTT145105</t>
  </si>
  <si>
    <t>Over Toilet Aid - Plastic Splash Guard Replacement - Aspire - White</t>
  </si>
  <si>
    <t>TOILET SEAT RAISERS</t>
  </si>
  <si>
    <t>50mm Raise with lid</t>
  </si>
  <si>
    <t>BTT149900</t>
  </si>
  <si>
    <t>Toilet Seat Raiser - Aspire - 50mm - With Lid - 200kg</t>
  </si>
  <si>
    <t>100mm Raise with lid</t>
  </si>
  <si>
    <t>BTT150100</t>
  </si>
  <si>
    <t>Toilet Seat Raiser - Aspire - 100mm - With Lid - 200kg</t>
  </si>
  <si>
    <t xml:space="preserve">150mm Raise with lid </t>
  </si>
  <si>
    <t>BTT150400</t>
  </si>
  <si>
    <t>Toilet Seat Raiser - Aspire - 150mm - With Lid - 200kg</t>
  </si>
  <si>
    <t>BTT149800</t>
  </si>
  <si>
    <t>Toilet Seat Raiser - Aspire - 50mm - No Lid - 200kg</t>
  </si>
  <si>
    <t>BTT150200</t>
  </si>
  <si>
    <t>Toilet Seat Raiser - Aspire - 100mm - No Lid - 200kg</t>
  </si>
  <si>
    <t>BTT150300</t>
  </si>
  <si>
    <t>Toilet Seat Raiser - Aspire - 150mm - No Lid - 200kg</t>
  </si>
  <si>
    <t>PAT-091558873</t>
  </si>
  <si>
    <t>Raised Toilet Seat - w/ Swing Arms</t>
  </si>
  <si>
    <t>BTT150450</t>
  </si>
  <si>
    <t>Throne Accessories</t>
  </si>
  <si>
    <t>R31PC</t>
  </si>
  <si>
    <t>Toilet Grab Rail - Throne - 3 in 1 Powder Coated **</t>
  </si>
  <si>
    <t>BTT157100</t>
  </si>
  <si>
    <t>121937</t>
  </si>
  <si>
    <t>R31PS</t>
  </si>
  <si>
    <t>Toilet Grab Rail - Throne - 3 in 1 Kit - S/Steel</t>
  </si>
  <si>
    <t>BTT157101</t>
  </si>
  <si>
    <t>RWFPS</t>
  </si>
  <si>
    <t>Toilet Grab Rail - Throne - Wrap Around - S/Steel</t>
  </si>
  <si>
    <t>BTT157106</t>
  </si>
  <si>
    <t>SP50</t>
  </si>
  <si>
    <t>Toilet Grab Rail - Throne 50mm Spacer **</t>
  </si>
  <si>
    <t>BTT157110</t>
  </si>
  <si>
    <t>174557</t>
  </si>
  <si>
    <t>SP80</t>
  </si>
  <si>
    <t>Toilet Grab Rail - Throne 80mm Spacer</t>
  </si>
  <si>
    <t>BTT157115</t>
  </si>
  <si>
    <t>SPBPC</t>
  </si>
  <si>
    <t>Toilet Grab Rail - Throne Spacer Bracket - Powder Coated</t>
  </si>
  <si>
    <t>BTT157116</t>
  </si>
  <si>
    <t>COMMODE CHAIRS</t>
  </si>
  <si>
    <t>Commode Chair - Bedside</t>
  </si>
  <si>
    <t xml:space="preserve">extra wide padded back rest and armrests, adjustable height. </t>
  </si>
  <si>
    <t>BEC045115</t>
  </si>
  <si>
    <t>Bedside Commode - Aspire Deluxe - Champagne - 460mm - 160kg</t>
  </si>
  <si>
    <t>BEC045116</t>
  </si>
  <si>
    <t>Bedside Commode - Aspire Deluxe - Slate - 460mm - 160kg</t>
  </si>
  <si>
    <t>BEC045005</t>
  </si>
  <si>
    <t>Bedside Commode - Aspire Classic - Champagne - 450mm - 125kg</t>
  </si>
  <si>
    <t>BEC045006</t>
  </si>
  <si>
    <t>Bedside Commode - Aspire Classic - Slate - 450mm - 125kg</t>
  </si>
  <si>
    <t>Commode Chair - Shower - Attendant Propelled</t>
  </si>
  <si>
    <t>ASPIRE - OTTOBOCK</t>
  </si>
  <si>
    <t>BTC066000</t>
  </si>
  <si>
    <t>Shower Commode - Aspire Ottobock - WB Platform - 460mm - S/Steel (seat sep) - Stainless Steel Castors &amp; Safety Arms - 200kg</t>
  </si>
  <si>
    <t>BTC066050</t>
  </si>
  <si>
    <t>Shower Commode - Aspire Ottobock - WB Platform - 530mm - S/Steel (seat sep) - 200kg</t>
  </si>
  <si>
    <t xml:space="preserve">with Swing Away Footrest </t>
  </si>
  <si>
    <t>BTC065900</t>
  </si>
  <si>
    <t>Shower Commode - Aspire Ottobock - SA Footrest - 460mm - S/Steel (seat sep) - 200kg</t>
  </si>
  <si>
    <t>BTC068010</t>
  </si>
  <si>
    <t>Shower Commode - Aspire Community - Att Prop - 440mm (seat incl) - 136kg</t>
  </si>
  <si>
    <t>BTC066030</t>
  </si>
  <si>
    <t>Shower Commode - Aspire Ottobock - Tilt in Space &amp; Height Adjustable - 460mm - S/Steel (seat sep) - 250kg</t>
  </si>
  <si>
    <t>BTC066035</t>
  </si>
  <si>
    <t>Shower Commode - Aspire Ottobock - Tilt in Space &amp; Height Adjustable - 530mm - S/Steel (seat sep) - 250kg</t>
  </si>
  <si>
    <t>BTC066040</t>
  </si>
  <si>
    <t>4HC</t>
  </si>
  <si>
    <t>4H415G</t>
  </si>
  <si>
    <t>Shower Commode - Tilt in Space - Height Adjustable w/ polyurethane back (seat sep)</t>
  </si>
  <si>
    <t>BTC069500</t>
  </si>
  <si>
    <t>DON</t>
  </si>
  <si>
    <t>Commode Chair - Shower - Self Propelled</t>
  </si>
  <si>
    <t>BTC066100</t>
  </si>
  <si>
    <t>Shower Commode - Aspire Ottobock - Self Prop - SA Footrest - 460mm (seat sep) - 200kg</t>
  </si>
  <si>
    <t>BTC068020</t>
  </si>
  <si>
    <t>Shower Commode - Aspire Community - Self Prop - 440mm (seat incl) - 136kg</t>
  </si>
  <si>
    <t>with Weigh Bearing Platform</t>
  </si>
  <si>
    <t>BTC066200</t>
  </si>
  <si>
    <t>Shower Commode - Aspire Ottobock - Self Prop - WB Platform - 460mm (seat sep) - 200kg</t>
  </si>
  <si>
    <t>Commode Chair - Shower, Bariatric</t>
  </si>
  <si>
    <t xml:space="preserve">Attendant Propelled Platform Footrest - </t>
  </si>
  <si>
    <t>BTC061400</t>
  </si>
  <si>
    <t>Shower Commode - Aspire Ottobock - WB Platform - 600mm - S/Steel (seat sep) - 400kg</t>
  </si>
  <si>
    <t>Attendant Propelled Swing Away Footrest -</t>
  </si>
  <si>
    <t>BTC061300</t>
  </si>
  <si>
    <t>Shower Commode - Aspire Ottobock - SA Footrest - 600mm - S/Steel (seat sep) - 200kg</t>
  </si>
  <si>
    <t xml:space="preserve">Commode Shower Seats </t>
  </si>
  <si>
    <t xml:space="preserve">Open Padded </t>
  </si>
  <si>
    <t>BTC066600</t>
  </si>
  <si>
    <t>Shower Commode Seat - Aspire Ottobock - Open 460mm</t>
  </si>
  <si>
    <t>BTC066750</t>
  </si>
  <si>
    <t>Shower Commode Seat - Aspire Ottobock - Open 530mm</t>
  </si>
  <si>
    <t>BTC066800</t>
  </si>
  <si>
    <t>Shower Commode Seat - Aspire Ottobock - Open 600mm</t>
  </si>
  <si>
    <t>4H41POS</t>
  </si>
  <si>
    <t>Shower Commode Seat - Polyurethane - Open front fitted with pan carrier runners (for BTC069500)</t>
  </si>
  <si>
    <t>BTC069510</t>
  </si>
  <si>
    <t xml:space="preserve">Closed Padded </t>
  </si>
  <si>
    <t>BTC066700</t>
  </si>
  <si>
    <t>Shower Commode Seat - Aspire Ottobock - Closed 460mm</t>
  </si>
  <si>
    <t>4H41PCS</t>
  </si>
  <si>
    <t>Shower Commode Seat - Polyurethane - Close front fitted with pan carrier runners (for BTC069500)</t>
  </si>
  <si>
    <t>BTC069520</t>
  </si>
  <si>
    <t xml:space="preserve">Open Front Pressure Care </t>
  </si>
  <si>
    <t>BTC089130</t>
  </si>
  <si>
    <t>Shower Commode Seat - Aspire - Pressure Reducing - 450x450 - Open Front</t>
  </si>
  <si>
    <t>Closed Front Pressure Care</t>
  </si>
  <si>
    <t>BTC089140</t>
  </si>
  <si>
    <t>Shower Commode Seat - Aspire - Pressure Reducing - 450x450 - Closed Front</t>
  </si>
  <si>
    <t>BTC089150</t>
  </si>
  <si>
    <t>Shower Commode Seat - Aspire - Pressure Reducing - 450x450 - Open Left</t>
  </si>
  <si>
    <t>BTC089160</t>
  </si>
  <si>
    <t>Shower Commode Seat - Aspire - Pressure Reducing - 450x450 - Open Right</t>
  </si>
  <si>
    <t>GSP342405</t>
  </si>
  <si>
    <t>Aspire Ottobock Commode Tri Nut Assembly M6 - Seat Attachment</t>
  </si>
  <si>
    <t>Commode Shower Accessories</t>
  </si>
  <si>
    <t>BTC067000</t>
  </si>
  <si>
    <t>Shower Commode Armrest - Aspire Ottobock - Padded Offset</t>
  </si>
  <si>
    <t>112292</t>
  </si>
  <si>
    <t>BTC067200</t>
  </si>
  <si>
    <t>Shower Commode Oxygen Bottle Carrier - Aspire Ottobock</t>
  </si>
  <si>
    <t>BTC067100</t>
  </si>
  <si>
    <t>Shower Commode Pelvic Strap - Aspire Ottobock - Adjustable</t>
  </si>
  <si>
    <t>BTC082900</t>
  </si>
  <si>
    <t>Shower Commode Self Propelling Kit - 22in Wheel - Aspire Ottobock</t>
  </si>
  <si>
    <t>BTC066500</t>
  </si>
  <si>
    <t>Shower Commode Seat - Aspire Ottobock - Closed 410mm</t>
  </si>
  <si>
    <t>BTC067103</t>
  </si>
  <si>
    <t>Shower Commode Adjustable IV Pole - Aspire Ottobock</t>
  </si>
  <si>
    <t>BTC067105</t>
  </si>
  <si>
    <t>Shower Commode Stump Support (Interchangeable) - Clamp On - Aspire Ottobock</t>
  </si>
  <si>
    <t>URINALS &amp; BEDPANS</t>
  </si>
  <si>
    <t>Bed Pan</t>
  </si>
  <si>
    <t xml:space="preserve">Bed Pan standard </t>
  </si>
  <si>
    <t>BTT151800</t>
  </si>
  <si>
    <t>Bed Pan - Aspire - Standard</t>
  </si>
  <si>
    <t>108135</t>
  </si>
  <si>
    <t xml:space="preserve">Commode Pan &amp; Bowl Carrier </t>
  </si>
  <si>
    <t xml:space="preserve">Pan Carrier </t>
  </si>
  <si>
    <t>BTC066400</t>
  </si>
  <si>
    <t>Shower Commode - Pan Carrier - Aspire Ottobock (410mm wide) - For 460/530/600mm Commodes</t>
  </si>
  <si>
    <t>Bowl – with lid and handle</t>
  </si>
  <si>
    <t>BTC081610</t>
  </si>
  <si>
    <t>Bowl &amp; Lid - Aspire - Classic/Deluxe Bedside &amp; Shower Commodes</t>
  </si>
  <si>
    <t>Urinal - Female</t>
  </si>
  <si>
    <t>Urinal non spill - female use</t>
  </si>
  <si>
    <t>3019</t>
  </si>
  <si>
    <t>Urinal - Spillproof - Female Adapter (adapter only)</t>
  </si>
  <si>
    <t>BTT148300</t>
  </si>
  <si>
    <t>Female Standard</t>
  </si>
  <si>
    <t>BE28102</t>
  </si>
  <si>
    <t>BTT148700</t>
  </si>
  <si>
    <t>3042A</t>
  </si>
  <si>
    <t>Urinal - Female - Cygnet Design</t>
  </si>
  <si>
    <t>BTT148800</t>
  </si>
  <si>
    <t>Urinal - Male</t>
  </si>
  <si>
    <t>with lid</t>
  </si>
  <si>
    <t>BE28101</t>
  </si>
  <si>
    <t>Urinal - Male with Lid</t>
  </si>
  <si>
    <t>BTT148450</t>
  </si>
  <si>
    <t>3021</t>
  </si>
  <si>
    <t>Urinal - Male with Screw Lid</t>
  </si>
  <si>
    <t>BTT148400</t>
  </si>
  <si>
    <t>Standard Clear</t>
  </si>
  <si>
    <t>3040</t>
  </si>
  <si>
    <t>Urinal - Male Clear **</t>
  </si>
  <si>
    <t>BTT160900</t>
  </si>
  <si>
    <t>Urinal non spill - male use</t>
  </si>
  <si>
    <t>3140</t>
  </si>
  <si>
    <t>Urinal - Spillproof - Male**</t>
  </si>
  <si>
    <t>BTT148200</t>
  </si>
  <si>
    <t>Urinal Bottle Holders</t>
  </si>
  <si>
    <t>Urinal Bottle Holder</t>
  </si>
  <si>
    <t>BTT149000</t>
  </si>
  <si>
    <t>Urinal Bottle Holder - Nylon Coated **</t>
  </si>
  <si>
    <t>PERSONAL HYGIENE</t>
  </si>
  <si>
    <t>Bath Sponge</t>
  </si>
  <si>
    <t>Long Handled - Plastic Handle</t>
  </si>
  <si>
    <t>BE3643</t>
  </si>
  <si>
    <t>Bath Sponge - Long Handled - Plastic Handle</t>
  </si>
  <si>
    <t>BTS111100</t>
  </si>
  <si>
    <t>Angled Handle</t>
  </si>
  <si>
    <t>PAT-AA1831CY</t>
  </si>
  <si>
    <t>Bath Sponge - Long Handled - Wire Handle **</t>
  </si>
  <si>
    <t>BTS112800</t>
  </si>
  <si>
    <t>Toe Washer</t>
  </si>
  <si>
    <t xml:space="preserve">Long Handled Toe Wiper </t>
  </si>
  <si>
    <t>PAT-AA1847</t>
  </si>
  <si>
    <t>Toe Washer **</t>
  </si>
  <si>
    <t>BTS113000</t>
  </si>
  <si>
    <t>Brush/Comb</t>
  </si>
  <si>
    <t>PAT-AA4712</t>
  </si>
  <si>
    <t>Comb - Long Handled Comb</t>
  </si>
  <si>
    <t>DLD269340</t>
  </si>
  <si>
    <t xml:space="preserve">Long Handled Hairbrush  </t>
  </si>
  <si>
    <t>PAT-AA4714</t>
  </si>
  <si>
    <t>Hairbrush - Long Handled Brush</t>
  </si>
  <si>
    <t>DLD269350</t>
  </si>
  <si>
    <t>Bottom Wiper</t>
  </si>
  <si>
    <t>Bottom Wiper - Standard</t>
  </si>
  <si>
    <t>PAT-AA2650</t>
  </si>
  <si>
    <t>Bottom Wiper - Standard **</t>
  </si>
  <si>
    <t>BTT150600</t>
  </si>
  <si>
    <t>Bottom Wiper - Folding</t>
  </si>
  <si>
    <t>PAT-AA2652</t>
  </si>
  <si>
    <t>BTT150700</t>
  </si>
  <si>
    <t>Shower Mat - Rubber - 530x530mm White **</t>
  </si>
  <si>
    <t>360917</t>
  </si>
  <si>
    <t>BTS109600</t>
  </si>
  <si>
    <t>Bath Mat - Rubber - 340x580mm White</t>
  </si>
  <si>
    <t>414888</t>
  </si>
  <si>
    <t>BTS110200</t>
  </si>
  <si>
    <t>Over Toilet Aid - U Frame Adjustable - 510mm (splashguard sep) **</t>
  </si>
  <si>
    <t>PC4300U</t>
  </si>
  <si>
    <t>BTT156700</t>
  </si>
  <si>
    <t>134204</t>
  </si>
  <si>
    <t>Hair Washer - Etac</t>
  </si>
  <si>
    <t>Hair Washer</t>
  </si>
  <si>
    <t>80210078</t>
  </si>
  <si>
    <t>DLG272301</t>
  </si>
  <si>
    <t>Bath Transfer Bench Extension Legs - to suit BTS110900, 108200, 105300</t>
  </si>
  <si>
    <t>B59XL3</t>
  </si>
  <si>
    <t>BTS108300</t>
  </si>
  <si>
    <t>Bath Lift - Orca Bath Seat Lifter</t>
  </si>
  <si>
    <t>1573865</t>
  </si>
  <si>
    <t>BTS112250</t>
  </si>
  <si>
    <t>143754</t>
  </si>
  <si>
    <t>Over Toilet Aid Splash Guard - for U Frame Overtoilet Aid</t>
  </si>
  <si>
    <t>PC4300S</t>
  </si>
  <si>
    <t>BTT156600</t>
  </si>
  <si>
    <t>Hair Dryer Stand Hands Free</t>
  </si>
  <si>
    <t>Hair Dryer Stand</t>
  </si>
  <si>
    <t>PAT-6475</t>
  </si>
  <si>
    <t>DLG271620</t>
  </si>
  <si>
    <t>Urinal - Male - Autoclavable -Green*</t>
  </si>
  <si>
    <t>3040 - G</t>
  </si>
  <si>
    <t>BTT145700</t>
  </si>
  <si>
    <t>174397</t>
  </si>
  <si>
    <t>LIFTING &amp; TRANSFER</t>
  </si>
  <si>
    <t>MOBILE HOISTS</t>
  </si>
  <si>
    <t>Mobile Hoist Compact (Manual), 150kg capacity, Leg Spread</t>
  </si>
  <si>
    <t>LSS390600</t>
  </si>
  <si>
    <t>Lifter - Patient Lifter - Aidacare Aspire  A150F - Alum - Folding - Manual Leg - 150kg</t>
  </si>
  <si>
    <t>BIRDIE</t>
  </si>
  <si>
    <t>3000513.D3B02-0</t>
  </si>
  <si>
    <t>Lifter - Patient Lifter - Invacare Birdie Compact Lifter 150kg  SWL</t>
  </si>
  <si>
    <t>LSS364100</t>
  </si>
  <si>
    <t>LINAK</t>
  </si>
  <si>
    <t>SP10085</t>
  </si>
  <si>
    <t>Battery - Linak - 2.9 Amp/Hour - for Lifter - without Port</t>
  </si>
  <si>
    <t>MBT401190</t>
  </si>
  <si>
    <t>BAJ2-00-01</t>
  </si>
  <si>
    <t>Battery - Linak - 2.9 Amp/Hour - for Lifter - with Port</t>
  </si>
  <si>
    <t>MBT401200</t>
  </si>
  <si>
    <t>CH08-230</t>
  </si>
  <si>
    <t>Battery Charger Plug Pack - Linak - with Port</t>
  </si>
  <si>
    <t>MBT401220</t>
  </si>
  <si>
    <t>Mobile Hoist Compact (Manual), 170kg capacity, Leg Spread</t>
  </si>
  <si>
    <t>503.D3B02-0125</t>
  </si>
  <si>
    <t>Lifter - Patient Lifter - Invacare Birdie Lifter 170kg SWL - Manual leg</t>
  </si>
  <si>
    <t>LSS364111</t>
  </si>
  <si>
    <t>LSS390610</t>
  </si>
  <si>
    <t>Lifter - Patient Lifter - Aidacare Aspire  A205 - Alum - Electric Leg - 205kg</t>
  </si>
  <si>
    <t>LSS390620</t>
  </si>
  <si>
    <t>Lifter - Patient Lifter - Aidacare Aspire 200 - Steel - Electric Leg - 200kg</t>
  </si>
  <si>
    <t>LSS390670</t>
  </si>
  <si>
    <t>Manual Pivot Frame - Aidacare Aspire Lifters - 320kg</t>
  </si>
  <si>
    <t>Mobile Hoist Electric - Single Boom, Electric Leg Spread, 300kg Weight Capacity</t>
  </si>
  <si>
    <t>LSS390630</t>
  </si>
  <si>
    <t>Lifter - Bariatric Lifter - Aidacare Aspire  A320 - Alum - Electric Leg - 320kg</t>
  </si>
  <si>
    <t>Standing Hoists</t>
  </si>
  <si>
    <t>Standing hoist 200kg capacity</t>
  </si>
  <si>
    <t>LSS390640</t>
  </si>
  <si>
    <t>Lifter - Standing Lifter - Aidacare Aspire A200S - Alum - Electric Leg - 200kg</t>
  </si>
  <si>
    <t>LSS390650</t>
  </si>
  <si>
    <t>Lifter - Standing Lifter - Aidacare Aspire 200S - Steel - Electric Leg - 200kg</t>
  </si>
  <si>
    <t>SLINGS</t>
  </si>
  <si>
    <t>Small</t>
  </si>
  <si>
    <t>hoist sling - general purpose with head support, polyester, small size</t>
  </si>
  <si>
    <t>LSS390740</t>
  </si>
  <si>
    <t>Lifter Sling - Aspire - SML - Deluxe General Purpose w/ Head Supp - Poly - 200kg</t>
  </si>
  <si>
    <t>hoist sling - general purpose with head support, mesh, small size</t>
  </si>
  <si>
    <t>LSS390756</t>
  </si>
  <si>
    <t>Lifter Sling - Aspire - SML - Deluxe General Purpose w/ Head Supp - Mesh - 200kg</t>
  </si>
  <si>
    <t>hoist sling - general purpose, mesh, small size</t>
  </si>
  <si>
    <t>LSS390716</t>
  </si>
  <si>
    <t>Lifter Sling - Aspire - SML - Deluxe General Purpose - Mesh - 200kg</t>
  </si>
  <si>
    <t>LSS390760</t>
  </si>
  <si>
    <t>Lifter Sling - Aspire - SML - Deluxe Hygiene/Access - Padded Poly - 200kg</t>
  </si>
  <si>
    <t>LSS390780</t>
  </si>
  <si>
    <t>Lifter Sling - Aspire - SML - Deluxe Hygiene/Access w/ Head Supp - Padded Poly - 200kg</t>
  </si>
  <si>
    <t>LSS390900</t>
  </si>
  <si>
    <t>Lifter Sling - Aspire - SML - Deluxe General Purpose w/ Head Supp - CLIPS - Poly - 200kg</t>
  </si>
  <si>
    <t>LSS390940</t>
  </si>
  <si>
    <t>Lifter Sling - Aspire - SML - Deluxe Hygiene/Access w/ Head Supp - CLIPS - Poly - 200kg</t>
  </si>
  <si>
    <t>lifter sling - general purpose, polyester, small size</t>
  </si>
  <si>
    <t>LSS390700</t>
  </si>
  <si>
    <t>Lifter Sling - Aspire - SML - Deluxe General Purpose - Poly - 200kg</t>
  </si>
  <si>
    <t>Medium</t>
  </si>
  <si>
    <t>lifter sling - general purpose, polyester, medium size</t>
  </si>
  <si>
    <t>LSS390705</t>
  </si>
  <si>
    <t>Lifter Sling - Aspire - MED - Deluxe General Purpose - Poly - 200kg</t>
  </si>
  <si>
    <t>lifter sling - general purpose with head support, polyester, medium size</t>
  </si>
  <si>
    <t>LSS390745</t>
  </si>
  <si>
    <t>Lifter Sling - Aspire - MED - Deluxe General Purpose w/ Head Supp - Poly - 200kg</t>
  </si>
  <si>
    <t>hoist sling - general purpose with head support, mesh, medium size</t>
  </si>
  <si>
    <t>LSS390757</t>
  </si>
  <si>
    <t>Lifter Sling - Aspire - MED - Deluxe General Purpose w/ Head Supp - Mesh - 200kg</t>
  </si>
  <si>
    <t>hoist sling - general purpose, mesh, medium size</t>
  </si>
  <si>
    <t>LSS390717</t>
  </si>
  <si>
    <t>Lifter Sling - Aspire - MED - Deluxe General Purpose - Mesh - 200kg</t>
  </si>
  <si>
    <t>LSS390765</t>
  </si>
  <si>
    <t>Lifter Sling - Aspire - MED - Deluxe Hygiene/Access - Padded Poly - 200kg</t>
  </si>
  <si>
    <t>LSS390785</t>
  </si>
  <si>
    <t>Lifter Sling - Aspire - MED - Deluxe Hygiene/Access w/ Head Supp - Padded Poly - 200kg</t>
  </si>
  <si>
    <t>LSS390905</t>
  </si>
  <si>
    <t>Lifter Sling - Aspire - MED - Deluxe General Purpose w/ Head Supp - CLIPS - Poly - 200kg</t>
  </si>
  <si>
    <t>LSS390945</t>
  </si>
  <si>
    <t>Lifter Sling - Aspire - MED - Deluxe Hygiene/Access w/ Head Supp - CLIPS - Poly - 200kg</t>
  </si>
  <si>
    <t>Large</t>
  </si>
  <si>
    <t>lifter sling - general purpose, polyester, large size</t>
  </si>
  <si>
    <t>LSS390710</t>
  </si>
  <si>
    <t>Lifter Sling - Aspire - LGE - Deluxe General Purpose - Poly - 300kg</t>
  </si>
  <si>
    <t>lifter sling - general purpose with head support, polyester, large size</t>
  </si>
  <si>
    <t>LSS390750</t>
  </si>
  <si>
    <t>Lifter Sling - Aspire - LGE - Deluxe General Purpose w/ Head Supp - Poly - 300kg</t>
  </si>
  <si>
    <t>hoist sling - general purpose with head support, mesh, large size</t>
  </si>
  <si>
    <t>LSS390758</t>
  </si>
  <si>
    <t>Lifter Sling - Aspire - LGE - Deluxe General Purpose w/ Head Supp - Mesh - 300kg</t>
  </si>
  <si>
    <t>hoist sling - general purpose, mesh, large size</t>
  </si>
  <si>
    <t>LSS390718</t>
  </si>
  <si>
    <t>Lifter Sling - Aspire - LGE - Deluxe General Purpose - Mesh - 300kg</t>
  </si>
  <si>
    <t>LSS390770</t>
  </si>
  <si>
    <t>Lifter Sling - Aspire - LGE - Deluxe Hygiene/Access - Padded Poly - 300kg</t>
  </si>
  <si>
    <t>LSS390790</t>
  </si>
  <si>
    <t>Lifter Sling - Aspire - LGE - Deluxe Hygiene/Access w/ Head Supp - Padded Poly - 300kg</t>
  </si>
  <si>
    <t>LSS390910</t>
  </si>
  <si>
    <t>Lifter Sling - Aspire - LGE - Deluxe General Purpose w/ Head Supp - CLIPS - Poly - 300kg</t>
  </si>
  <si>
    <t>LSS390950</t>
  </si>
  <si>
    <t>Lifter Sling - Aspire - LGE - Deluxe Hygiene/Access w/ Head Supp - CLIPS - Poly - 300kg</t>
  </si>
  <si>
    <t>Extra Large</t>
  </si>
  <si>
    <t>lifter sling, general purpose with head support, polyester, extra large size</t>
  </si>
  <si>
    <t>LSS390755</t>
  </si>
  <si>
    <t>Lifter Sling - Aspire - XLGE - Deluxe General Purpose w/ Head Supp - Poly - 300kg</t>
  </si>
  <si>
    <t>hoist sling - general purpose with head support, mesh, extra large size</t>
  </si>
  <si>
    <t>LSS390759</t>
  </si>
  <si>
    <t>Lifter Sling - Aspire - XLGE - Deluxe General Purpose w/ Head Supp - Mesh - 300kg</t>
  </si>
  <si>
    <t>hoist sling - general purpose, mesh, extra large size</t>
  </si>
  <si>
    <t>LSS390719</t>
  </si>
  <si>
    <t>Lifter Sling - Aspire - XLGE - Deluxe General Purpose - Mesh - 300kg</t>
  </si>
  <si>
    <t>LSS390775</t>
  </si>
  <si>
    <t>Lifter Sling - Aspire - XLGE - Deluxe Hygiene/Access - Padded Poly - 300kg</t>
  </si>
  <si>
    <t>LSS390795</t>
  </si>
  <si>
    <t>Lifter Sling - Aspire - XLGE - Deluxe Hygiene/Access w/ Head Supp - Padded Poly - 300kg</t>
  </si>
  <si>
    <t>LSS390915</t>
  </si>
  <si>
    <t>Lifter Sling - Aspire - XLGE - Deluxe General Purpose w/ Head Supp - CLIPS - Poly - 300kg</t>
  </si>
  <si>
    <t>LSS390955</t>
  </si>
  <si>
    <t>Lifter Sling - Aspire - XLGE - Deluxe Hygiene/Access w/ Head Supp - CLIPS - Poly - 300kg</t>
  </si>
  <si>
    <t>Standing Sling</t>
  </si>
  <si>
    <t>sling for standing lifter - medium</t>
  </si>
  <si>
    <t>LSS390725</t>
  </si>
  <si>
    <t>Lifter Sling - Aspire - MED - Deluxe Padded Standing - Poly - 200kg</t>
  </si>
  <si>
    <t>sling for standing lifter - large</t>
  </si>
  <si>
    <t>LSS390730</t>
  </si>
  <si>
    <t>Lifter Sling - Aspire - LGE - Deluxe Padded Standing - Poly - 300kg</t>
  </si>
  <si>
    <t>LSS390720</t>
  </si>
  <si>
    <t>Lifter Sling - Aspire - SML - Deluxe Padded Standing - Poly - 200kg</t>
  </si>
  <si>
    <t>Bariatric Sling</t>
  </si>
  <si>
    <t>LSS390715</t>
  </si>
  <si>
    <t>Lifter Sling - Aspire - XLGE - Deluxe General Purpose - Poly - 300kg</t>
  </si>
  <si>
    <t>LSS390735</t>
  </si>
  <si>
    <t>Lifter Sling - Aspire - XLGE - Deluxe Padded Standing - Poly - 300kg</t>
  </si>
  <si>
    <t>TRANSFER AIDS</t>
  </si>
  <si>
    <t>Transfer Belt</t>
  </si>
  <si>
    <t>Transfer Belt -Small</t>
  </si>
  <si>
    <t xml:space="preserve">Hemco Industries </t>
  </si>
  <si>
    <t>TGS3</t>
  </si>
  <si>
    <t>Transfer - Walk Belt - Tedi Grip - Small</t>
  </si>
  <si>
    <t>TSE673200</t>
  </si>
  <si>
    <t>Haines Medical</t>
  </si>
  <si>
    <t>MT SSTRAP-S</t>
  </si>
  <si>
    <t>Transfer - Belt - SallyStrap - 130cm - Small</t>
  </si>
  <si>
    <t>TSE672193</t>
  </si>
  <si>
    <t>WB-S</t>
  </si>
  <si>
    <t>Transfer - Walk Belt w/ Buckle - 630-1140mm - Small</t>
  </si>
  <si>
    <t>TSE672040</t>
  </si>
  <si>
    <t xml:space="preserve">Transfer Belt -Medium </t>
  </si>
  <si>
    <t>TGM4</t>
  </si>
  <si>
    <t>Transfer - Walk Belt - Tedi Grip - Medium</t>
  </si>
  <si>
    <t>TSE673190</t>
  </si>
  <si>
    <t>Transfer Belt -Large</t>
  </si>
  <si>
    <t>TGL5</t>
  </si>
  <si>
    <t>Transfer - Walk Belt - Tedi Grip - Large</t>
  </si>
  <si>
    <t>TSE673180</t>
  </si>
  <si>
    <t>MT SSTRAP-L</t>
  </si>
  <si>
    <t>Transfer - Belt - SallyStrap - 170cm - Lge</t>
  </si>
  <si>
    <t>TSE672194</t>
  </si>
  <si>
    <t>WB-L</t>
  </si>
  <si>
    <t>Transfer - Walk Belt w/ Buckle - 1010-1570mm - Lge</t>
  </si>
  <si>
    <t>TSE672030</t>
  </si>
  <si>
    <t>Transfer Board</t>
  </si>
  <si>
    <t xml:space="preserve">Transfer Board - no hand grips </t>
  </si>
  <si>
    <t>BRIGHTSKY</t>
  </si>
  <si>
    <t>996855</t>
  </si>
  <si>
    <t>Transfer - Board - The Slider 610x230mm No Cut Out</t>
  </si>
  <si>
    <t>TSE672810</t>
  </si>
  <si>
    <t>996850</t>
  </si>
  <si>
    <t>Transfer - Board - The Slider 540x360mm - w/cut out</t>
  </si>
  <si>
    <t>TSE672800</t>
  </si>
  <si>
    <t>996845 Yellow</t>
  </si>
  <si>
    <t>Transfer - Board - The Slider 645x297mm</t>
  </si>
  <si>
    <t>TSE672790</t>
  </si>
  <si>
    <t>996840</t>
  </si>
  <si>
    <t>Transfer - Board - The Slider 645x360mm</t>
  </si>
  <si>
    <t>TSE672780</t>
  </si>
  <si>
    <t>Transfer Board - Curved</t>
  </si>
  <si>
    <t xml:space="preserve">Transfer Board - Curved </t>
  </si>
  <si>
    <t>SALLY BOARD</t>
  </si>
  <si>
    <t>MT SBL</t>
  </si>
  <si>
    <t>Transfer - Board - SallyBoard - Large 180x58cm</t>
  </si>
  <si>
    <t>TSE672196</t>
  </si>
  <si>
    <t>MT SBM</t>
  </si>
  <si>
    <t>Transfer - Board - SallyBoard - Medium 150x58cm</t>
  </si>
  <si>
    <t>TSE672195</t>
  </si>
  <si>
    <t>MT SBC</t>
  </si>
  <si>
    <t>Transfer - Board - SallyBoard - Curved</t>
  </si>
  <si>
    <t>TSE672191</t>
  </si>
  <si>
    <t>PAT-AA8835</t>
  </si>
  <si>
    <t>Transfer - Board - Curved</t>
  </si>
  <si>
    <t>TSE672920</t>
  </si>
  <si>
    <t>199706</t>
  </si>
  <si>
    <t>MT Q2</t>
  </si>
  <si>
    <t>Transfer - Board - Curved Q2</t>
  </si>
  <si>
    <t>TSE672192</t>
  </si>
  <si>
    <t>PEL589</t>
  </si>
  <si>
    <t>Slide Board - Wheechair Cut Out</t>
  </si>
  <si>
    <t>TSE672460</t>
  </si>
  <si>
    <t>100457</t>
  </si>
  <si>
    <t>Swivel Transfer Aids</t>
  </si>
  <si>
    <t xml:space="preserve">Swivel seat/cushion </t>
  </si>
  <si>
    <t>TSE673056</t>
  </si>
  <si>
    <t>Transfer - Swivel Cushion - Aspire</t>
  </si>
  <si>
    <t>Vehicle Transfer Aids</t>
  </si>
  <si>
    <t xml:space="preserve">Vehicle - Handy Bar </t>
  </si>
  <si>
    <t>MLE</t>
  </si>
  <si>
    <t>HANDYBAR</t>
  </si>
  <si>
    <t>Vehicle - Handy Bar **</t>
  </si>
  <si>
    <t>DLG271670</t>
  </si>
  <si>
    <t>99894</t>
  </si>
  <si>
    <t xml:space="preserve">Transfer Sheets </t>
  </si>
  <si>
    <t xml:space="preserve">Transfer Sheet - Small </t>
  </si>
  <si>
    <t>TSE673070</t>
  </si>
  <si>
    <t>Transfer - Slide Sheet - Aspire - Small - 1000x1450mm</t>
  </si>
  <si>
    <t xml:space="preserve">Transfer Sheet - Large </t>
  </si>
  <si>
    <t>TSE673080</t>
  </si>
  <si>
    <t>Transfer - Slide Sheet - Aspire - Large - 2000x1450mm</t>
  </si>
  <si>
    <t>162231</t>
  </si>
  <si>
    <t>TSE673050</t>
  </si>
  <si>
    <t>Transfer - One Way Slide - Non Slip - Aspire</t>
  </si>
  <si>
    <t>TSE673052</t>
  </si>
  <si>
    <t>Transfer - One Way Slide - Foot Operated - Non Slip - Aspire</t>
  </si>
  <si>
    <t>TSE673054</t>
  </si>
  <si>
    <t>Transfer - Positioning Slide - Aspire</t>
  </si>
  <si>
    <t>Transfer Sheets</t>
  </si>
  <si>
    <t>BRS</t>
  </si>
  <si>
    <t>Transfer - Sheet - Roller Sheet</t>
  </si>
  <si>
    <t>TSE672510</t>
  </si>
  <si>
    <t>Leg Lifter</t>
  </si>
  <si>
    <t xml:space="preserve">Leg Lifter Strap Standard </t>
  </si>
  <si>
    <t>PAT-AA8620</t>
  </si>
  <si>
    <t>DLD269390</t>
  </si>
  <si>
    <t>Transfer - Seat - Rota Seat **</t>
  </si>
  <si>
    <t>2900</t>
  </si>
  <si>
    <t>TSE672860</t>
  </si>
  <si>
    <t>MANUAL WHEELCHAIR</t>
  </si>
  <si>
    <t>BASIC MANUAL WHEELCHAIRS</t>
  </si>
  <si>
    <t>Option 1 - Self Propelled Economy Folding (under $700) - Wheelchair</t>
  </si>
  <si>
    <t>MWS449300</t>
  </si>
  <si>
    <t>Wheelchair Folding - Aspire ASSIST 2 - 350mm wide - 140kg</t>
  </si>
  <si>
    <t>MWS449310</t>
  </si>
  <si>
    <t>Wheelchair Folding - Aspire ASSIST 2 - 400mm wide - 140kg</t>
  </si>
  <si>
    <t>MWS449320</t>
  </si>
  <si>
    <t>Wheelchair Folding - Aspire ASSIST 2 - 450mm wide - 140kg</t>
  </si>
  <si>
    <t>MWS449330</t>
  </si>
  <si>
    <t>Wheelchair Folding - Aspire ASSIST 2 - 500mm wide - 140kg</t>
  </si>
  <si>
    <t>Option 2 - Self Propelled Economy Folding (under $700) - Wheelchair</t>
  </si>
  <si>
    <t>Ottobock</t>
  </si>
  <si>
    <t>480F74=30802</t>
  </si>
  <si>
    <t>Wheelchair - Ottobock Start4 Standard - 16in (405mm) w/ seat depth adjustment</t>
  </si>
  <si>
    <t>MWC449214</t>
  </si>
  <si>
    <t>480F74=30804</t>
  </si>
  <si>
    <t>Wheelchair - Ottobock Start4 Standard - 18in (455mm) w/ seat depth adjustment</t>
  </si>
  <si>
    <t>MWC449215</t>
  </si>
  <si>
    <t>480F74=30806</t>
  </si>
  <si>
    <t>Wheelchair - Ottobock Start4 Standard - 20in (480mm) w/ seat depth adjustment</t>
  </si>
  <si>
    <t>MWC449216</t>
  </si>
  <si>
    <t>Option 1 - Self Propelled Folding (above $700) - Wheelchair</t>
  </si>
  <si>
    <t>480F74=30701</t>
  </si>
  <si>
    <t>Wheelchair - Ottobock Start4 Adjustable - 15in (380mm) w/ seat depth adjustment &amp; height adjustable arm.</t>
  </si>
  <si>
    <t>MWC449204</t>
  </si>
  <si>
    <t>480F74=30702</t>
  </si>
  <si>
    <t>Wheelchair - Ottobock Start4 Adjustable - 16in (405mm) w/ seat depth adjustment &amp; height adjustable arm.</t>
  </si>
  <si>
    <t>MWC449220</t>
  </si>
  <si>
    <t>480F74=30704</t>
  </si>
  <si>
    <t>Wheelchair - Ottobock Start4 Adjustable - 18in (455mm) w/ seat depth adjustment</t>
  </si>
  <si>
    <t>MWC449210</t>
  </si>
  <si>
    <t>Option 1 - Self Propelled One Arm Lever Drive - Wheelchair</t>
  </si>
  <si>
    <t>ACTION 3</t>
  </si>
  <si>
    <t>A3LD-18X18R</t>
  </si>
  <si>
    <t>Wheelchair Folding - ACTION 3 Lever Drive - Right Hand Drive - 18X18in - 125kg</t>
  </si>
  <si>
    <t>MWS442700</t>
  </si>
  <si>
    <t>A3LD-18X18L</t>
  </si>
  <si>
    <t>Wheelchair Folding - ACTION 3 Lever Drive - Left Hand Drive - 18X18in - 125kg</t>
  </si>
  <si>
    <t>MWS442600</t>
  </si>
  <si>
    <t>A3LD-20X18R</t>
  </si>
  <si>
    <t>Wheelchair Folding - ACTION 3 Lever Drive - Right Hand Drive - 20X18in - 125kg</t>
  </si>
  <si>
    <t>MWS442900</t>
  </si>
  <si>
    <t>A3LD-20X18L</t>
  </si>
  <si>
    <t>Wheelchair Folding - ACTION 3 Lever Drive - Left Hand Drive - 20X18in - 125kg</t>
  </si>
  <si>
    <t>MWS442800</t>
  </si>
  <si>
    <t>Option 1 - Attendant Propelled Economy Folding (under $700) - Wheelchair</t>
  </si>
  <si>
    <t>MWS449410</t>
  </si>
  <si>
    <t>Wheelchair Folding - Aspire TRANSIT 2 - 400mm wide - 140kg</t>
  </si>
  <si>
    <t>MWS449420</t>
  </si>
  <si>
    <t>Wheelchair Folding - Aspire TRANSIT 2 - 450mm wide - 140kg</t>
  </si>
  <si>
    <t>MWS449430</t>
  </si>
  <si>
    <t>Wheelchair Folding - Aspire TRANSIT 2 - 500mm wide - 140kg</t>
  </si>
  <si>
    <t>MWS442301</t>
  </si>
  <si>
    <t>Wheelchair Folding - Aspire LITE TRANSIT - Green</t>
  </si>
  <si>
    <t>Option 2 - Attendant Propelled Economy Folding (under $700) - Wheelchair</t>
  </si>
  <si>
    <t>BASIX 2</t>
  </si>
  <si>
    <t>074104-001</t>
  </si>
  <si>
    <t>Wheelchair Folding Paediatric - Breezy Basix2 14in - Transit 12in Solid Wheels - Folding Backrest - SILVER</t>
  </si>
  <si>
    <t>MWS449104</t>
  </si>
  <si>
    <t>074104-003</t>
  </si>
  <si>
    <t>Wheelchair Folding Light - Breezy Basix2 16in - Transit 12in Solid Wheels &amp; Flding Backrest - SILVER</t>
  </si>
  <si>
    <t>MWS449111</t>
  </si>
  <si>
    <t>074104-005</t>
  </si>
  <si>
    <t>Wheelchair Folding Light - Breezy Basix2 18in - Transit 12in Solid Wheels &amp; Flding Backrest - SILVER</t>
  </si>
  <si>
    <t>MWS449118</t>
  </si>
  <si>
    <t>074104-006</t>
  </si>
  <si>
    <t>Wheelchair Folding Light - Breezy Basix2 20in - Transit 12in Solid Wheels &amp; Flding Backrest - SILVER</t>
  </si>
  <si>
    <t>MWS449123</t>
  </si>
  <si>
    <t>Option 1 - Attendant Propelled Folding (above $700) - Wheelchair</t>
  </si>
  <si>
    <t>074101-005</t>
  </si>
  <si>
    <t>Wheelchair Folding Light - Breezy Basix2 18in - Attendant Propelled 24in Solid Wheels - Drum Brake - SILVER</t>
  </si>
  <si>
    <t>MWS449112</t>
  </si>
  <si>
    <t>074101-006</t>
  </si>
  <si>
    <t>Wheelchair Folding Light - Breezy Basix2 20in - Attendant Propelled 24in Solid Wheels - Drum Brake - SILVER</t>
  </si>
  <si>
    <t>MWS449119</t>
  </si>
  <si>
    <t>Option 2 - Attendant Propelled Folding Paediatric - Wheelchair</t>
  </si>
  <si>
    <t>ACTION 3 JR</t>
  </si>
  <si>
    <t>A3JRTR-EVO-4-AU</t>
  </si>
  <si>
    <t>Wheelchair Folding Paediatric - ACTION 3 JNR-EVO - SIZE: 12-15inx11-13in</t>
  </si>
  <si>
    <t>MWS449180</t>
  </si>
  <si>
    <t>A3JRTR-EVO-2-AU</t>
  </si>
  <si>
    <t>Wheelchair Folding Paediatric - ACTION 3 JNR-EVO - SIZE: 8-11inx10-12in</t>
  </si>
  <si>
    <t>MWS449181</t>
  </si>
  <si>
    <t>A3JRTR-EVO-3-AU</t>
  </si>
  <si>
    <t>Wheelchair Folding Paediatric - ACTION 3 JNR-EVO - SIZE: 8-11inx12-14in</t>
  </si>
  <si>
    <t>MWS449182</t>
  </si>
  <si>
    <t>A3JRTR-EVO-1-AU</t>
  </si>
  <si>
    <t>Wheelchair Folding Paediatric - ACTION 3 JNR-EVO - SIZE: 8-11inx8-10in</t>
  </si>
  <si>
    <t>MWS449183</t>
  </si>
  <si>
    <t>A3JRTR-EVO-5-AU</t>
  </si>
  <si>
    <t>Wheelchair Folding Paediatric - ACTION 3 JNR-EVO - SIZE: 12-15inx13-15in</t>
  </si>
  <si>
    <t>MWS449192</t>
  </si>
  <si>
    <t>Option 1 - Lightweight - under 15kg Economy (under $700) - Wheelchair</t>
  </si>
  <si>
    <t>MWS449500</t>
  </si>
  <si>
    <t>Wheelchair Folding Lightweight - Aspire EVOKE 2 - 350mm wide (Paediatric) - 140kg</t>
  </si>
  <si>
    <t>MWS449510</t>
  </si>
  <si>
    <t>Wheelchair Folding Lightweight - Aspire EVOKE 2 - 400mm wide - 140kg</t>
  </si>
  <si>
    <t>MWS449520</t>
  </si>
  <si>
    <t>Wheelchair Folding Lightweight - Aspire EVOKE 2 - 450mm wide - 140kg</t>
  </si>
  <si>
    <t>MWS449530</t>
  </si>
  <si>
    <t>Wheelchair Folding Lightweight - Aspire EVOKE 2 - 500mm wide - 140kg</t>
  </si>
  <si>
    <t>MWS442300</t>
  </si>
  <si>
    <t>Wheelchair Folding - Aspire LITE - Blue</t>
  </si>
  <si>
    <t>Option 2 Lightweight - under 15kg Economy (under $700) - Wheelchair</t>
  </si>
  <si>
    <t>074100-013</t>
  </si>
  <si>
    <t>Wheelchair Breezy Basix2 14in - Fixed Back - 24in Solid Wheels - RED</t>
  </si>
  <si>
    <t>MWS449091</t>
  </si>
  <si>
    <t>074100-015</t>
  </si>
  <si>
    <t>Wheelchair - Breezy Basix2 16in - Fixed Back - 24in Solid Wheels - RED</t>
  </si>
  <si>
    <t>MWS449108</t>
  </si>
  <si>
    <t>074100-017</t>
  </si>
  <si>
    <t>Wheelchair - Breezy Basix2 18in - Fixed Back - 24in Solid Wheels - RED</t>
  </si>
  <si>
    <t>MWS449114</t>
  </si>
  <si>
    <t>074100-018</t>
  </si>
  <si>
    <t>Wheelchair - Breezy Basix2 20in - Fixed Back - 24in Solid Wheels - RED</t>
  </si>
  <si>
    <t>MWS449097</t>
  </si>
  <si>
    <t>074100-009</t>
  </si>
  <si>
    <t>Wheelchair - Breezy Basix2 16in - Fixed Back - 24in Pneumatic Wheels - SILVER</t>
  </si>
  <si>
    <t>MWS449106</t>
  </si>
  <si>
    <t>074100-011</t>
  </si>
  <si>
    <t>Wheelchair - Breezy Basix2 18in - Fixed Back - 24in Pneumatic Wheels - SILVER</t>
  </si>
  <si>
    <t>MWS449113</t>
  </si>
  <si>
    <t>074100-012</t>
  </si>
  <si>
    <t>Wheelchair - Breezy Basix2 20in - Fixed Back - 24in Pneumatic Wheels - SILVER</t>
  </si>
  <si>
    <t>MWS449120</t>
  </si>
  <si>
    <t>MWS449540</t>
  </si>
  <si>
    <t>Wheelchair Folding Lightweight - Aspire EVOKE 2 HD - 570mm wide - 180kg</t>
  </si>
  <si>
    <t>MWS449550</t>
  </si>
  <si>
    <t>Wheelchair Folding Lightweight - Aspire EVOKE 2 HD - 610mm wide - 180kg</t>
  </si>
  <si>
    <t>Option 2 - Lightweight - under 15kg Economy (above $700) - Wheelchair</t>
  </si>
  <si>
    <t>CS1552711-S</t>
  </si>
  <si>
    <t>Wheelchair Folding Light - Action 3NG - Self Propelled - 16in (405mm) - 24in solid tyres</t>
  </si>
  <si>
    <t>MWS449205</t>
  </si>
  <si>
    <t>CS1552769-S</t>
  </si>
  <si>
    <t>Wheelchair Folding Light - Action 3NG - Self Propelled - 18in (455mm) - 24in solid tyres</t>
  </si>
  <si>
    <t>MWS449210</t>
  </si>
  <si>
    <t>CS1552770-S</t>
  </si>
  <si>
    <t>Wheelchair Folding Light - Action 3NG - Self Propelled - 20in (505mm) - 24in solid tyres</t>
  </si>
  <si>
    <t>MWS442915</t>
  </si>
  <si>
    <t>Option 1 - Bariatric Folding - Wheelchair</t>
  </si>
  <si>
    <t>220RADPS</t>
  </si>
  <si>
    <t>Wheelchair Folding - Heavy Duty - 20in/500mm - 204kg</t>
  </si>
  <si>
    <t>MWS442910</t>
  </si>
  <si>
    <t>DRIVE</t>
  </si>
  <si>
    <t>STD22ECDDA-SF</t>
  </si>
  <si>
    <t>Wheelchair Folding - Heavy Duty - 22in/560mm - 200kg</t>
  </si>
  <si>
    <t>MWS442911</t>
  </si>
  <si>
    <t>STD24ECDDA-SF</t>
  </si>
  <si>
    <t>Wheelchair Folding - Heavy Duty - 24in/610mm - 200kg</t>
  </si>
  <si>
    <t>MWS442912</t>
  </si>
  <si>
    <t>2HD26RADPS</t>
  </si>
  <si>
    <t>Wheelchair Folding Std - Breezy Super Heavy Duty - 26in/660mm - 318kg</t>
  </si>
  <si>
    <t>MWS442901</t>
  </si>
  <si>
    <t>2HD28RADPS</t>
  </si>
  <si>
    <t>Wheelchair Folding Std - Breezy Super Heavy Duty - 28in/700mm - 318kg</t>
  </si>
  <si>
    <t>MWS442902</t>
  </si>
  <si>
    <t>Option 2 - Bariatric Folding - Wheelchair</t>
  </si>
  <si>
    <t>RUBIX 2</t>
  </si>
  <si>
    <t>074000-001-52</t>
  </si>
  <si>
    <t>Wheelchair Breezy Rubix2 HD 170kg - 20in with 24in Solid Whls BLUE</t>
  </si>
  <si>
    <t>MWS449130</t>
  </si>
  <si>
    <t>074000-001-56</t>
  </si>
  <si>
    <t>Wheelchair Breezy Rubix2 HD 170kg - 22in with 24in Solid Whls BLUE</t>
  </si>
  <si>
    <t>MWS449135</t>
  </si>
  <si>
    <t>074000-004-60</t>
  </si>
  <si>
    <t>Wheelchair Breezy Rubix2 HD 170kg - 24in with 24in Solid Whls BLUE</t>
  </si>
  <si>
    <t>MWS449140</t>
  </si>
  <si>
    <t>Option 1 - Tilt in Space - Wheelchair</t>
  </si>
  <si>
    <t>MWS449600</t>
  </si>
  <si>
    <t>Wheelchair - Tilt in Space - Aspire Rehab RS - 16in (410mm) - 24in Wheels - 180kg - Gunmetal Grey</t>
  </si>
  <si>
    <t>MWS449610</t>
  </si>
  <si>
    <t>Wheelchair - Tilt in Space - Aspire Rehab RS - 18in (460mm) - 24in Wheels - 180kg - Gunmetal Grey</t>
  </si>
  <si>
    <t xml:space="preserve">MWS449620 </t>
  </si>
  <si>
    <t>Wheelchair - Tilt in Space - Aspire Rehab RS - 20in (510mm) - 24in Wheels - 180kg - Gunmetal Grey</t>
  </si>
  <si>
    <t>MWS449620</t>
  </si>
  <si>
    <t>Option 2 - Tilt in Space - Wheelchair</t>
  </si>
  <si>
    <t>AZALEA</t>
  </si>
  <si>
    <t>AZALEA-SP-16</t>
  </si>
  <si>
    <t>Wheelchair Tilt &amp; Recline - Rea Azalea -  16" width - Self Propelled</t>
  </si>
  <si>
    <t>MWC427043</t>
  </si>
  <si>
    <t>AZALEA-SP-18</t>
  </si>
  <si>
    <t>Wheelchair Tilt &amp; Recline - Rea Azalea -  18" width - Self Propelled</t>
  </si>
  <si>
    <t>MWC427041</t>
  </si>
  <si>
    <t>AZALEA-SP-20</t>
  </si>
  <si>
    <t>Wheelchair Tilt &amp; Recline - Rea Azalea -  20" width - Self Propelled</t>
  </si>
  <si>
    <t>MWC427045</t>
  </si>
  <si>
    <t>AZALEA-TR-16</t>
  </si>
  <si>
    <t>Wheelchair Tilt &amp; Recline - Rea Azalea - 16" width - Attendant Propelled w/ transit wheels</t>
  </si>
  <si>
    <t>MWC427044</t>
  </si>
  <si>
    <t>AZALEA-TR-18</t>
  </si>
  <si>
    <t>Wheelchair Tilt &amp; Recline - Rea Azalea - 18" width - Attendant Propelled w/ transit wheels</t>
  </si>
  <si>
    <t>MWC427042</t>
  </si>
  <si>
    <t>AZALEA-TR-20</t>
  </si>
  <si>
    <t>Wheelchair Tilt &amp; Recline - Rea Azalea - 20" width - Attendant Propelled w/ transit wheels</t>
  </si>
  <si>
    <t>MWC427046</t>
  </si>
  <si>
    <t>option 1 - Tilt in Space- Paediatric - Wheelchair</t>
  </si>
  <si>
    <t>MWS449630</t>
  </si>
  <si>
    <t>Wheelchair - Tilt &amp; Recline - Aspire REHAB RX - 12.5in (320mm) Paediatric - Attendant Propelled 180kg</t>
  </si>
  <si>
    <t>Option 2 - Tilt in Space- Paediatric - Wheelchair</t>
  </si>
  <si>
    <t>OTTOBOCK</t>
  </si>
  <si>
    <t>470G22=00000_K</t>
  </si>
  <si>
    <t>Wheelchair - Tilt &amp; Recline - Discovery T-Max (Kids)</t>
  </si>
  <si>
    <t>MWC427105</t>
  </si>
  <si>
    <t>171274</t>
  </si>
  <si>
    <t>POWER WHEELCHAIR</t>
  </si>
  <si>
    <t>BASIC POWER WHEELCHAIRS</t>
  </si>
  <si>
    <t>Option 2 - Mid Wheel Drive - Wheelchair</t>
  </si>
  <si>
    <t>Pride Mobility</t>
  </si>
  <si>
    <t>SELECTELITE2</t>
  </si>
  <si>
    <t>Power Wheelchair - Pride - Jazzy Select Elite</t>
  </si>
  <si>
    <t>PWS654255</t>
  </si>
  <si>
    <t>Option 2 - Mid Wheel Drive - Battery &amp; Charger</t>
  </si>
  <si>
    <t>REGAL</t>
  </si>
  <si>
    <t>12 PCG 33</t>
  </si>
  <si>
    <t>Battery - Regal - 12V 33Ah - Gel</t>
  </si>
  <si>
    <t>MBT403014</t>
  </si>
  <si>
    <t>ELECHG2403</t>
  </si>
  <si>
    <t>Battery Charger - Pride - 3 Amp/Hour</t>
  </si>
  <si>
    <t>MBT401575</t>
  </si>
  <si>
    <t>Option 1 - Rear Wheel Drive - Wheelchair</t>
  </si>
  <si>
    <t>R40</t>
  </si>
  <si>
    <t>Power Wheelchair R40 with Power Tilt &amp; Manual Recline</t>
  </si>
  <si>
    <t>PWS654290</t>
  </si>
  <si>
    <t>Option 1 - Bariatric - Wheelchair</t>
  </si>
  <si>
    <t>SelectEliteHD</t>
  </si>
  <si>
    <t>Power Wheelchair - Pride - Jazzy Select Elite HD - 204kg SWL</t>
  </si>
  <si>
    <t>PWS654250</t>
  </si>
  <si>
    <t>Option 1 - Bariatric - Battery &amp; Charger</t>
  </si>
  <si>
    <t>12 PCG 55</t>
  </si>
  <si>
    <t>Battery - Regal - 12V 55Ah - Gel</t>
  </si>
  <si>
    <t>MBT403015</t>
  </si>
  <si>
    <t>Option 1 - Mid Wheel Drive - Wheelchair</t>
  </si>
  <si>
    <t>SELECT 6</t>
  </si>
  <si>
    <t>Power Wheelchair - Pride - Jazzy Select 6</t>
  </si>
  <si>
    <t>PWS654242</t>
  </si>
  <si>
    <t>Option 2 - Bariatric - Wheelchair</t>
  </si>
  <si>
    <t>1450</t>
  </si>
  <si>
    <t>Power Wheelchair - Pride - Jazzy 1450 HD - 272kg SWL</t>
  </si>
  <si>
    <t>PWS654269</t>
  </si>
  <si>
    <t>Option 2 - Bariatric - Battery &amp; Charger</t>
  </si>
  <si>
    <t>12 PCG 70</t>
  </si>
  <si>
    <t>Battery - Regal - 12V 70Ah - Gel</t>
  </si>
  <si>
    <t>MBT403016</t>
  </si>
  <si>
    <t>ELEASMB5672</t>
  </si>
  <si>
    <t>Battery Charger - Pride - 8 Amp/Hour - for Power Wheelchairs/Scooters</t>
  </si>
  <si>
    <t>MBT401576</t>
  </si>
  <si>
    <t>SCOOTERS</t>
  </si>
  <si>
    <t>POWERED SCOOTERS</t>
  </si>
  <si>
    <t>Option 1 - 3-wheel scooter</t>
  </si>
  <si>
    <t>GOGOULTX3</t>
  </si>
  <si>
    <t>Scooter - Pride - Gogo Ultrax- 3 Wheel</t>
  </si>
  <si>
    <t>SCT670600</t>
  </si>
  <si>
    <t>109842</t>
  </si>
  <si>
    <t>Option 1 - Charger and batteries</t>
  </si>
  <si>
    <t>621G</t>
  </si>
  <si>
    <t>Battery - 18 Amp/Hour - for Power Wheelchairs/Scooters</t>
  </si>
  <si>
    <t>MBT401480</t>
  </si>
  <si>
    <t>Option 2 - 3-wheel scooter</t>
  </si>
  <si>
    <t>CDX3R</t>
  </si>
  <si>
    <t>Scooter - Pride - Celebrity DX - 3 Wheel **</t>
  </si>
  <si>
    <t>SCT670529</t>
  </si>
  <si>
    <t>Option 2 - Charger and batteries</t>
  </si>
  <si>
    <t>8G40C</t>
  </si>
  <si>
    <t>Battery - 40 Amp/Hour - for Power Wheelchairs/Scooters</t>
  </si>
  <si>
    <t>MBT401290</t>
  </si>
  <si>
    <t>Option 1 - 4-wheel scooter</t>
  </si>
  <si>
    <t>CDX4</t>
  </si>
  <si>
    <t>Scooter - Pride - Celebrity DX - 4 Wheel - 158kg SWL</t>
  </si>
  <si>
    <t>SCT670530</t>
  </si>
  <si>
    <t>BCS-2404</t>
  </si>
  <si>
    <t>Battery Charger - 4 Amp/Hour</t>
  </si>
  <si>
    <t>MBT401580</t>
  </si>
  <si>
    <t>Option 2 - 4-wheel scooter</t>
  </si>
  <si>
    <t>PATHRIDER10D</t>
  </si>
  <si>
    <t>Scooter - Pride - Pathrider 10 Deluxe **</t>
  </si>
  <si>
    <t>SCT670620</t>
  </si>
  <si>
    <t>SCOOTER ACCESSORIES</t>
  </si>
  <si>
    <t>Walking stick/crutch holders</t>
  </si>
  <si>
    <t>Cane Holder Single (Rear) w/flag holder</t>
  </si>
  <si>
    <t>POLARIS</t>
  </si>
  <si>
    <t>CSH</t>
  </si>
  <si>
    <t>Scooter Cane Holder Single Rear (Requires L-Piece bracket SCA668310)</t>
  </si>
  <si>
    <t>SCA668230</t>
  </si>
  <si>
    <t>Cane Holder Single (Side) (Requires L Piece)</t>
  </si>
  <si>
    <t>CTSH</t>
  </si>
  <si>
    <t>Scooter Cane Holder Single Side (Requires L-Piece bracket SCA668310)</t>
  </si>
  <si>
    <t>SCA668250</t>
  </si>
  <si>
    <t>Cane Holder Double (Rear) w/flag holder</t>
  </si>
  <si>
    <t>CDH</t>
  </si>
  <si>
    <t>Scooter Cane Holder Double Rear (Requires L-Piece bracket SCA668310)</t>
  </si>
  <si>
    <t>SCA668220</t>
  </si>
  <si>
    <t>Cane Holder Double (Side) (Requires L Piece)</t>
  </si>
  <si>
    <t>CTDH</t>
  </si>
  <si>
    <t>Scooter Cane Holder Double Side  (Requires L-Piece bracket SCA668310)</t>
  </si>
  <si>
    <t>SCA668240</t>
  </si>
  <si>
    <t>"L" Piece for Accessories</t>
  </si>
  <si>
    <t>PALP25</t>
  </si>
  <si>
    <t>Scooter Accessory - L Piece for Accessories</t>
  </si>
  <si>
    <t>SCA668310</t>
  </si>
  <si>
    <t>Walking frame holders</t>
  </si>
  <si>
    <t>Walking Frame Holder (needs L Piece &amp; Clamp)</t>
  </si>
  <si>
    <t>PAWFR2</t>
  </si>
  <si>
    <t>Scooter Walking Frame Holder (Requires L-Piece bracket SCA668310 &amp; Anti-Rattle Clamp SCA668312)</t>
  </si>
  <si>
    <t>SCA668390</t>
  </si>
  <si>
    <t>Safety Flags</t>
  </si>
  <si>
    <t>Safety flag</t>
  </si>
  <si>
    <t>REX</t>
  </si>
  <si>
    <t>SAF100</t>
  </si>
  <si>
    <t>Scooter Safety Flag</t>
  </si>
  <si>
    <t>SCA668370</t>
  </si>
  <si>
    <t xml:space="preserve">Rear bag </t>
  </si>
  <si>
    <t xml:space="preserve">Scooter Acc - Rear Bag Complete (Incl L Piece) **                          </t>
  </si>
  <si>
    <t>SCOOTERBAG</t>
  </si>
  <si>
    <t>Scooter Rear Bag (includes all mounting hardware)</t>
  </si>
  <si>
    <t>SCA668340</t>
  </si>
  <si>
    <t xml:space="preserve">Weather Canopy </t>
  </si>
  <si>
    <t xml:space="preserve">Scooter Acc - Side Wind Shield Left or Right                   </t>
  </si>
  <si>
    <t>SideShield</t>
  </si>
  <si>
    <t>Scooter Side Wind Shield (each - Left or Right) (Requires SCA668380 Sun Canopy)</t>
  </si>
  <si>
    <t>SCA668395</t>
  </si>
  <si>
    <t xml:space="preserve">Scooter Acc - Sun Canopy Complete (Incl L Piece) **                         </t>
  </si>
  <si>
    <t>PASC239</t>
  </si>
  <si>
    <t>Scooter Sun Canopy Complete (includes all mounting hardware)</t>
  </si>
  <si>
    <t>SCA668380</t>
  </si>
  <si>
    <t>RearShield</t>
  </si>
  <si>
    <t>Scooter Rear Wind Shield (Requires SCA668380 Sun Canopy)</t>
  </si>
  <si>
    <t>SCA668396</t>
  </si>
  <si>
    <t>Wind/Rain</t>
  </si>
  <si>
    <t>Scooter Wind/Rain Shield Front Section Including Frame (Requires SCA668380 Sun Canopy)</t>
  </si>
  <si>
    <t>SCA668397</t>
  </si>
  <si>
    <t>PARCS</t>
  </si>
  <si>
    <t>Scooter Rain Cover (Requires SCA668380 Sun Canopy)</t>
  </si>
  <si>
    <t>SCA668392</t>
  </si>
  <si>
    <t>LGTRMIR1003</t>
  </si>
  <si>
    <t>Scooter Mirror - Celebrity &amp; Pathrider Scooters</t>
  </si>
  <si>
    <t>SCA668300</t>
  </si>
  <si>
    <t>CCBSKT1010</t>
  </si>
  <si>
    <t>Scooter Rear Basket</t>
  </si>
  <si>
    <t>SCA668180</t>
  </si>
  <si>
    <t>SR-XL3PODS</t>
  </si>
  <si>
    <t>Scooter Lockable Rear Pod</t>
  </si>
  <si>
    <t>SCA668399</t>
  </si>
  <si>
    <t>OBC</t>
  </si>
  <si>
    <t>Scooter Oxygen Bottle Holder</t>
  </si>
  <si>
    <t>SCA668330</t>
  </si>
  <si>
    <t>ACCASMB2286</t>
  </si>
  <si>
    <t>Scooter Cup Holder</t>
  </si>
  <si>
    <t>SCA668170</t>
  </si>
  <si>
    <t>L CLAMP</t>
  </si>
  <si>
    <t>Scooter Anti Rattle Clamp for inLin Piece</t>
  </si>
  <si>
    <t>SCA668311</t>
  </si>
  <si>
    <t>PAAC30</t>
  </si>
  <si>
    <t>Scooter Acc - Anti Rattle Clamp for walking frame holder</t>
  </si>
  <si>
    <t>SCA668312</t>
  </si>
  <si>
    <t>Scooter Acc - Dust Cover</t>
  </si>
  <si>
    <t>Std cover - n/p</t>
  </si>
  <si>
    <t>SCA668210</t>
  </si>
  <si>
    <t>SEATING</t>
  </si>
  <si>
    <t>DAY CHAIRS</t>
  </si>
  <si>
    <t>Low Back</t>
  </si>
  <si>
    <t xml:space="preserve">Adjustable height </t>
  </si>
  <si>
    <t>CHP208000</t>
  </si>
  <si>
    <t>Chair Lowback - Aspire Classic Day Chair - Champ Vinyl - 460mm - 160kg</t>
  </si>
  <si>
    <t>CHP208005</t>
  </si>
  <si>
    <t>Chair Lowback - Aspire Classic Day Chair - Slate Vinyl - 460mm - 160kg</t>
  </si>
  <si>
    <t>High Backed</t>
  </si>
  <si>
    <t xml:space="preserve">Adjustable seat depth and height </t>
  </si>
  <si>
    <t>CHP208025</t>
  </si>
  <si>
    <t>Chair Highback - Aspire - Depth Adjustable Day Chair - Latte Vinyl - 520mm - 160kg</t>
  </si>
  <si>
    <t>CHP208030</t>
  </si>
  <si>
    <t>Chair Highback - Aspire - Depth Adjustable Day Chair - Ink Vinyl - 520mm - 160kg</t>
  </si>
  <si>
    <t>CHP208050</t>
  </si>
  <si>
    <t>Chair Highback - Aspire Classic Day Chair - Champ Vinyl - 490mm - 160kg</t>
  </si>
  <si>
    <t>CHP208055</t>
  </si>
  <si>
    <t>Chair Highback - Aspire Classic Day Chair - Slate Vinyl - 490mm - 160kg</t>
  </si>
  <si>
    <t>CHP208090</t>
  </si>
  <si>
    <t>Chair Rear Legs w/ Wheels - Adjustable - for Aspire Highback Day Chairs</t>
  </si>
  <si>
    <t>High Backed - Bariatric</t>
  </si>
  <si>
    <t>CHP208070</t>
  </si>
  <si>
    <t>Chair Highback - Aspire Waterfall Day Chair - Ink Vinyl - 535mm - 200kg</t>
  </si>
  <si>
    <t>CHP208071</t>
  </si>
  <si>
    <t>Chair Highback - Aspire Waterfall Day Chair - Latte Vinyl - 535mm - 200kg</t>
  </si>
  <si>
    <t>CHP208075</t>
  </si>
  <si>
    <t>Chair Highback - Aspire Waterfall Day Chair - Oatmeal Fab - 535mm - 200kg</t>
  </si>
  <si>
    <t>CHP208076</t>
  </si>
  <si>
    <t>Chair Highback - Aspire Waterfall Day Chair - Mocha Fab - 535mm - 200kg</t>
  </si>
  <si>
    <t>RECLINER / TILT CHAIRS</t>
  </si>
  <si>
    <t xml:space="preserve">1 motor small </t>
  </si>
  <si>
    <t xml:space="preserve">electric recliner lift chair (small size) - single motor </t>
  </si>
  <si>
    <t>C1AB</t>
  </si>
  <si>
    <t>Chair Powerlift Recline - Pride - C1 (Arctic Blue) - 460x510x660mm - 1 Motor **</t>
  </si>
  <si>
    <t>CHP197209</t>
  </si>
  <si>
    <t>C1C</t>
  </si>
  <si>
    <t>Chair Powerlift Recline - Pride - C1 (Chocolate) - 460x510x660mm - 1 Motor **</t>
  </si>
  <si>
    <t>CHP197211</t>
  </si>
  <si>
    <t>CHP197700</t>
  </si>
  <si>
    <t>Chair Powerlift Recline - Aspire Signature - Space Saver - Small 450x450x590mm - Mink - 145kg</t>
  </si>
  <si>
    <t>CHP197705</t>
  </si>
  <si>
    <t>Chair Powerlift Recline - Aspire Signature - Space Saver - Small 450x450x590mm - Lagoon - 145kg</t>
  </si>
  <si>
    <t>L560SF</t>
  </si>
  <si>
    <t>Chair Powerlift Recline - Pride - 560 (Spruce) - 480x480x710mm - 1 Motor**</t>
  </si>
  <si>
    <t>CHP193302</t>
  </si>
  <si>
    <t>L560BF</t>
  </si>
  <si>
    <t>Chair Powerlift Recline - Pride - 560 (Burgundy) - 480x480x710mm - 1 Motor**</t>
  </si>
  <si>
    <t>CHP193304</t>
  </si>
  <si>
    <t>109836</t>
  </si>
  <si>
    <t>CHP198865</t>
  </si>
  <si>
    <t>Pressure Relief Recline Chair - Aspire AIR LIFT Chair - Space Saver 1 Motor - Small 460x450x610mm - 140kg</t>
  </si>
  <si>
    <t xml:space="preserve">1 motor medium </t>
  </si>
  <si>
    <t>electric recliner lift chair (medium size) - single motor</t>
  </si>
  <si>
    <t>C5C</t>
  </si>
  <si>
    <t>Chair Powerlift Recline - Pride - C5 (Chocolate) - 560x460x710mm - 1 Motor **</t>
  </si>
  <si>
    <t>CHP197102</t>
  </si>
  <si>
    <t>C5AB</t>
  </si>
  <si>
    <t>Chair Powerlift Recline - Pride - C5 (Arctic Blue) - 560x460x710mm - 1 Motor **</t>
  </si>
  <si>
    <t>CHP197104</t>
  </si>
  <si>
    <t>C101SB</t>
  </si>
  <si>
    <t>Chair Powerlift Recline - Pride - C101 (Sandal) - 510x510x700mm - 1 Motor**</t>
  </si>
  <si>
    <t>CHP197213</t>
  </si>
  <si>
    <t>C101CB</t>
  </si>
  <si>
    <t>Chair Powerlift Recline - Pride - C101 (Cocoa) - 510x510x700mm - 1 Motor**</t>
  </si>
  <si>
    <t>CHP197214</t>
  </si>
  <si>
    <t>CHP197710</t>
  </si>
  <si>
    <t>Chair Powerlift Recline - Aspire Signature - Space Saver 1 Motor - Medium 480x490x620mm - Mink - 145kg</t>
  </si>
  <si>
    <t>CHP197715</t>
  </si>
  <si>
    <t>Chair Powerlift Recline - Aspire Signature - Space Saver 1 Motor - Medium 480x490x620mm - Lagoon - 145kg</t>
  </si>
  <si>
    <t>CHP197716</t>
  </si>
  <si>
    <t>Chair Powerlift Recline - Aspire Signature - Space Saver 1 Motor - Medium 480x490x620mm - Heritage Vinyl - 145kg</t>
  </si>
  <si>
    <t>1 motor large/bariatric</t>
  </si>
  <si>
    <t>electric recliner lift chair (large size for bariatric use) - single motor</t>
  </si>
  <si>
    <t>D30L</t>
  </si>
  <si>
    <t>Chair Powerlift Recline - Pride - D30 (Latte) - 560x560x740mm - 1 Motor **</t>
  </si>
  <si>
    <t>CHP198002</t>
  </si>
  <si>
    <t>D30S</t>
  </si>
  <si>
    <t>Chair Powerlift Recline - Pride - D30 (Spruce) - 560x560x740mm - 1 Motor **</t>
  </si>
  <si>
    <t>CHP198004</t>
  </si>
  <si>
    <t>D30RBV</t>
  </si>
  <si>
    <t>Chair Powerlift Recline - Pride - D30 (Royal Blue Vinyl) - 560x560x740mm - 1 Motor **</t>
  </si>
  <si>
    <t>CHP198006</t>
  </si>
  <si>
    <t>CHP197720</t>
  </si>
  <si>
    <t>Chair Powerlift Recline - Aspire Signature - Space Saver 1 Motor - Large 500x510x670mm - Mink - 145kg</t>
  </si>
  <si>
    <t>CHP197725</t>
  </si>
  <si>
    <t>Chair Powerlift Recline - Aspire Signature - Space Saver 1 Motor - Large  500x510x670mm - Lagoon - 145kg</t>
  </si>
  <si>
    <t>CHP197730</t>
  </si>
  <si>
    <t>Chair Powerlift Recline - Aspire Signature - Space Saver 1 Motor - Large  500x510x670mm - Heritage Vinyl - 145kg</t>
  </si>
  <si>
    <t>CHP198870</t>
  </si>
  <si>
    <t>Pressure Relief Recline Chair - Aspire AIR LIFT Chair - Space Saver 1 Motor - 510x510x610mm Large - 140kg</t>
  </si>
  <si>
    <t>Top Form</t>
  </si>
  <si>
    <t>ASHMAX1M</t>
  </si>
  <si>
    <t>Chair Powerlift Recline - Top Form - Ashley - Maxi 530x560x720mm - 140kg - 1 Motor</t>
  </si>
  <si>
    <t>CHP195300</t>
  </si>
  <si>
    <t>ASHL</t>
  </si>
  <si>
    <t>Chair Powerlift Recline - Top Form - Ashley - LGE - 670x600x700mm - 170kg - 1 Motor</t>
  </si>
  <si>
    <t>CHP190400</t>
  </si>
  <si>
    <t>ASHXL</t>
  </si>
  <si>
    <t>Chair Powerlift Recline - Top Form - Ashley - XLGE - 860x650x720mm - 230kg - 1 Motor</t>
  </si>
  <si>
    <t>CHP190500</t>
  </si>
  <si>
    <t xml:space="preserve">2 motors small </t>
  </si>
  <si>
    <t>electric recliner lift chair( small size) - 2 motor</t>
  </si>
  <si>
    <t>LC107-P</t>
  </si>
  <si>
    <t>Chair Powerlift Recline - Pride - LC107 (Pecan) - 480x510x700mm - 2 Motor - 147kg</t>
  </si>
  <si>
    <t>CHP197230</t>
  </si>
  <si>
    <t>LC107-B</t>
  </si>
  <si>
    <t>Chair Powerlift Recline - Pride - LC107 (Burgundy) - 480x510x700mm - 2 Motor - 147kg</t>
  </si>
  <si>
    <t>CHP197235</t>
  </si>
  <si>
    <t>LC107-O</t>
  </si>
  <si>
    <t>Chair Powerlift Recline - Pride - LC107 (Ocean) - 480x510x700mm - 2 Motor - 147kg</t>
  </si>
  <si>
    <t>CHP197240</t>
  </si>
  <si>
    <t>CHP197735</t>
  </si>
  <si>
    <t>Chair Powerlift Recline - Aspire Signature - Dual Action - Small 450x450x590mm - Mink - 155kg</t>
  </si>
  <si>
    <t>CHP197740</t>
  </si>
  <si>
    <t>Chair Powerlift Recline - Aspire Signature - Dual Action - Small 450x450x590mm- Lagoon - 155kg</t>
  </si>
  <si>
    <t>CHP198875</t>
  </si>
  <si>
    <t>Pressure Relief Recline Chair - Aspire AIR LIFT Chair - Dual Action 2 Motor - Small 460x450x610mm - 140kg</t>
  </si>
  <si>
    <t xml:space="preserve">2 motor medium </t>
  </si>
  <si>
    <t>electric recliner lift chair (medium size) - 2 motor</t>
  </si>
  <si>
    <t>CHP197745</t>
  </si>
  <si>
    <t>Chair Powerlift Recline - Aspire Signature - Dual Action - Medium 480x490x620mm - Mink - 155kg</t>
  </si>
  <si>
    <t>CHP197750</t>
  </si>
  <si>
    <t>Chair Powerlift Recline - Aspire Signature - Dual Action - Medium 480x490x620mm - Lagoon - 155kg</t>
  </si>
  <si>
    <t>CHP197751</t>
  </si>
  <si>
    <t>Chair Powerlift Recline - Aspire Signature - Dual Action - Medium 480x490x620mm - Heritage Vinyl - 155kg</t>
  </si>
  <si>
    <t xml:space="preserve">2 motors - Large/Bariatric </t>
  </si>
  <si>
    <t>electric recliner lift chair (large size - bariatric) - 2 motor</t>
  </si>
  <si>
    <t>C6C</t>
  </si>
  <si>
    <t>Chair Powerlift Recline - Pride - C6 (Chocolate) - 560x530x710mm - 2 Motor - 136kg SWL</t>
  </si>
  <si>
    <t>CHP197202</t>
  </si>
  <si>
    <t>C6AB</t>
  </si>
  <si>
    <t>Chair Powerlift Recline - Pride - C6 (Arctic Blue) - 560x530x710mm - 2 Motor - 136kg SWL</t>
  </si>
  <si>
    <t>CHP197204</t>
  </si>
  <si>
    <t>C6RBV</t>
  </si>
  <si>
    <t>Chair Powerlift Recline - Pride - C6 (Royal Blue Vinyl) - 560x530x710mm - 2 Motor - 136kg SWL</t>
  </si>
  <si>
    <t>CHP197206</t>
  </si>
  <si>
    <t>CHP197755</t>
  </si>
  <si>
    <t>Chair Powerlift Recline - Aspire Signature - Dual Action 2 Motor - Large 500x510x670mm - Mink - 155kg</t>
  </si>
  <si>
    <t>CHP197760</t>
  </si>
  <si>
    <t>Chair Powerlift Recline - Aspire Signature - Dual Action 2 Motor - Large 500x510x670mm - Lagoon - 155kg</t>
  </si>
  <si>
    <t>CHP198880</t>
  </si>
  <si>
    <t>Pressure Relief Recline Chair - Aspire AIR LIFT Chair - Dual Action 2 Motor - 510x510x610mm Large - 140kg</t>
  </si>
  <si>
    <t>CHP197770</t>
  </si>
  <si>
    <t>Head/Armrest Cover Set - Aspire Signature Recliners - Mink</t>
  </si>
  <si>
    <t>CHP197771</t>
  </si>
  <si>
    <t>Head/Armrest Cover Set - Aspire Signature Recliners - Lagoon</t>
  </si>
  <si>
    <t>CHP197772</t>
  </si>
  <si>
    <t>Head/Armrest Cover Set - Aspire Signature Recliners - Heritage</t>
  </si>
  <si>
    <t>STOOLS</t>
  </si>
  <si>
    <t>Footstools/footrests</t>
  </si>
  <si>
    <t>Adjustable - padded angle top</t>
  </si>
  <si>
    <t>CHP208080</t>
  </si>
  <si>
    <t>Chair Footrest - Aspire - Padded - Champagne Vinyl</t>
  </si>
  <si>
    <t>CHP208085</t>
  </si>
  <si>
    <t>Chair Footrest - Aspire - Padded - Slate Vinyl</t>
  </si>
  <si>
    <t>BACK &amp; NECK SUPPORTS</t>
  </si>
  <si>
    <t>Lumbar Support</t>
  </si>
  <si>
    <t>Lumbar Half Roll - D Shape</t>
  </si>
  <si>
    <t>A110612101</t>
  </si>
  <si>
    <t>Cushion - Lumbar Roll - D Shape</t>
  </si>
  <si>
    <t>GSS340240</t>
  </si>
  <si>
    <t>144053</t>
  </si>
  <si>
    <t>A110612001</t>
  </si>
  <si>
    <t>Cushion - Lumbar Roll - Demi D (small D shape)</t>
  </si>
  <si>
    <t>GSS340248</t>
  </si>
  <si>
    <t>A110611101</t>
  </si>
  <si>
    <t>Cushion - Lumbar Roll - D Shape - Memory Foam</t>
  </si>
  <si>
    <t>GSS340241</t>
  </si>
  <si>
    <t xml:space="preserve">Lumbar Roll - Oval Shape </t>
  </si>
  <si>
    <t>A110612201</t>
  </si>
  <si>
    <t>Cushion - Lumbar Roll - Oval Shape</t>
  </si>
  <si>
    <t>GSS340242</t>
  </si>
  <si>
    <t>A110612301</t>
  </si>
  <si>
    <t>Cushion - Lumbar Roll - Egg Shape</t>
  </si>
  <si>
    <t>GSS340246</t>
  </si>
  <si>
    <t>Lumbar Roll - Round Shape</t>
  </si>
  <si>
    <t>A110612401</t>
  </si>
  <si>
    <t>Cushion - Lumbar Roll Round</t>
  </si>
  <si>
    <t>GSS340244</t>
  </si>
  <si>
    <t>Back Support</t>
  </si>
  <si>
    <t>back support - memory foam cushion</t>
  </si>
  <si>
    <t>A110011001</t>
  </si>
  <si>
    <t>Cushion - Back Huggar - Memory Foam</t>
  </si>
  <si>
    <t>GSS340201</t>
  </si>
  <si>
    <t>back support cushion</t>
  </si>
  <si>
    <t>A110012001</t>
  </si>
  <si>
    <t>Cushion - Back Huggar - Durofab</t>
  </si>
  <si>
    <t>GSS340200</t>
  </si>
  <si>
    <t>A110212501</t>
  </si>
  <si>
    <t>Cushion - Back Support - Contoured Large</t>
  </si>
  <si>
    <t>GSS340217</t>
  </si>
  <si>
    <t>A110212301</t>
  </si>
  <si>
    <t>Cushion - Back Support - Contoured Medium</t>
  </si>
  <si>
    <t>GSS340216</t>
  </si>
  <si>
    <t>A110212201</t>
  </si>
  <si>
    <t>Cushion - Back Support - Contoured Small</t>
  </si>
  <si>
    <t>GSS340215</t>
  </si>
  <si>
    <t>A110318200</t>
  </si>
  <si>
    <t>Cushion - Back Support - Flobac Grey</t>
  </si>
  <si>
    <t>GSS340230</t>
  </si>
  <si>
    <t>A110318100</t>
  </si>
  <si>
    <t>Cushion - Back Support - Flobac Grey with Beaded Seat</t>
  </si>
  <si>
    <t>GSS340231</t>
  </si>
  <si>
    <t>lower back support cushion - adjustable</t>
  </si>
  <si>
    <t>A110112001</t>
  </si>
  <si>
    <t>Cushion - Back Support - Backform</t>
  </si>
  <si>
    <t>GSS340205</t>
  </si>
  <si>
    <t>full length back support cushion - adjustable</t>
  </si>
  <si>
    <t>A110518101</t>
  </si>
  <si>
    <t>Cushion - Back Support - Total Spinal Support Tall (car/office chair)</t>
  </si>
  <si>
    <t>GSS340220</t>
  </si>
  <si>
    <t>A110518201</t>
  </si>
  <si>
    <t>Cushion - Back Support - Total Spinal Support Medium (couch/home)</t>
  </si>
  <si>
    <t>GSS340221</t>
  </si>
  <si>
    <t>BC&amp;S</t>
  </si>
  <si>
    <t>Obus Forme</t>
  </si>
  <si>
    <t>PC8703</t>
  </si>
  <si>
    <t>Back Brace - Obus - Forme - Low</t>
  </si>
  <si>
    <t>FBS285430</t>
  </si>
  <si>
    <t>PC8705</t>
  </si>
  <si>
    <t>Back Brace - Obus - Forme - Wide</t>
  </si>
  <si>
    <t>FBS285440</t>
  </si>
  <si>
    <t>BC02</t>
  </si>
  <si>
    <t>Back Brace - Therapod - Hight Adjustable</t>
  </si>
  <si>
    <t>FBS285610</t>
  </si>
  <si>
    <t>BC13</t>
  </si>
  <si>
    <t>Back Brace - Therapod - Cervical Pad</t>
  </si>
  <si>
    <t>FBS285620</t>
  </si>
  <si>
    <t>JAY Basic</t>
  </si>
  <si>
    <t>3308FS</t>
  </si>
  <si>
    <t>Wheelchair Back - JAY - Basic 20x18in</t>
  </si>
  <si>
    <t>PTB532505</t>
  </si>
  <si>
    <t>3388FS</t>
  </si>
  <si>
    <t>Wheelchair Back - JAY - Basic 18x18in</t>
  </si>
  <si>
    <t>PTB532510</t>
  </si>
  <si>
    <t>3348FC</t>
  </si>
  <si>
    <t>Wheelchair Back - JAY - Basic 14x18in</t>
  </si>
  <si>
    <t>PTB532503</t>
  </si>
  <si>
    <t>3360FS</t>
  </si>
  <si>
    <t>Wheelchair Back - JAY - Basic 16x20in</t>
  </si>
  <si>
    <t>PTB532504</t>
  </si>
  <si>
    <t>JAY</t>
  </si>
  <si>
    <t>2512AT</t>
  </si>
  <si>
    <t>Wheelchair Back - JAY J2 - 12in</t>
  </si>
  <si>
    <t>PTB532260</t>
  </si>
  <si>
    <t>2513AT</t>
  </si>
  <si>
    <t>Wheelchair Back - JAY J2 - 13in</t>
  </si>
  <si>
    <t>PTB532265</t>
  </si>
  <si>
    <t>2514AT</t>
  </si>
  <si>
    <t>Wheelchair Back - JAY J2 - 14in</t>
  </si>
  <si>
    <t>PTB532270</t>
  </si>
  <si>
    <t>2514TAT</t>
  </si>
  <si>
    <t>Wheelchair Back - JAY J2 - 14in Tall</t>
  </si>
  <si>
    <t>PTB532280</t>
  </si>
  <si>
    <t>2515TAT</t>
  </si>
  <si>
    <t>Wheelchair Back - JAY J2 - 15in Tall</t>
  </si>
  <si>
    <t>PTB532300</t>
  </si>
  <si>
    <t>145063</t>
  </si>
  <si>
    <t>2516AT</t>
  </si>
  <si>
    <t>Wheelchair Back - JAY J2 - 16in</t>
  </si>
  <si>
    <t>PTB532310</t>
  </si>
  <si>
    <t>145061</t>
  </si>
  <si>
    <t>2516TAT</t>
  </si>
  <si>
    <t>Wheelchair Back - JAY J2 - 16in Tall</t>
  </si>
  <si>
    <t>PTB532320</t>
  </si>
  <si>
    <t>2517AT</t>
  </si>
  <si>
    <t>Wheelchair Back - JAY J2 - 17in</t>
  </si>
  <si>
    <t>PTB532330</t>
  </si>
  <si>
    <t>2517TAT</t>
  </si>
  <si>
    <t>Wheelchair Back - JAY J2 - 17in Tall</t>
  </si>
  <si>
    <t>PTB532340</t>
  </si>
  <si>
    <t>2518AT</t>
  </si>
  <si>
    <t>Wheelchair Back - JAY J2 - 18in</t>
  </si>
  <si>
    <t>PTB532350</t>
  </si>
  <si>
    <t>2518TAT</t>
  </si>
  <si>
    <t>Wheelchair Back - JAY J2 - 18in Tall</t>
  </si>
  <si>
    <t>PTB532360</t>
  </si>
  <si>
    <t>2519AT</t>
  </si>
  <si>
    <t>Wheelchair Back - JAY J2 - 19in</t>
  </si>
  <si>
    <t>PTB532370</t>
  </si>
  <si>
    <t>2519TAT</t>
  </si>
  <si>
    <t>Wheelchair Back - JAY J2 - 19in Tall</t>
  </si>
  <si>
    <t>PTB532380</t>
  </si>
  <si>
    <t>2520AT</t>
  </si>
  <si>
    <t>Wheelchair Back - JAY J2 - 20in</t>
  </si>
  <si>
    <t>PTB532390</t>
  </si>
  <si>
    <t>2520TAT</t>
  </si>
  <si>
    <t>Wheelchair Back - JAY J2 - 20in Tall</t>
  </si>
  <si>
    <t>PTB532400</t>
  </si>
  <si>
    <t>2314I</t>
  </si>
  <si>
    <t>Wheelchair Back - JAY J2 - Deep Contour 14in</t>
  </si>
  <si>
    <t>PTB532180</t>
  </si>
  <si>
    <t>2315I</t>
  </si>
  <si>
    <t>Wheelchair Back - JAY J2 - Deep Contour 15in</t>
  </si>
  <si>
    <t>PTB532190</t>
  </si>
  <si>
    <t>2316I</t>
  </si>
  <si>
    <t>Wheelchair Back - JAY J2 - Deep Contour 16in</t>
  </si>
  <si>
    <t>PTB532200</t>
  </si>
  <si>
    <t>2317I</t>
  </si>
  <si>
    <t>Wheelchair Back - JAY J2 - Deep Contour 17in</t>
  </si>
  <si>
    <t>PTB532210</t>
  </si>
  <si>
    <t>2318I</t>
  </si>
  <si>
    <t>Wheelchair Back - JAY J2 - Deep Contour 18in</t>
  </si>
  <si>
    <t>PTB532220</t>
  </si>
  <si>
    <t>2319I</t>
  </si>
  <si>
    <t>Wheelchair Back - JAY J2 - Deep Contour 19in</t>
  </si>
  <si>
    <t>PTB532230</t>
  </si>
  <si>
    <t>2320I</t>
  </si>
  <si>
    <t>Wheelchair Back - JAY J2 - Deep Contour 20in</t>
  </si>
  <si>
    <t>PTB532240</t>
  </si>
  <si>
    <t>2250</t>
  </si>
  <si>
    <t>Wheelchair Back - JAY - Lumbar Support Combi - Adult</t>
  </si>
  <si>
    <t>PTB532250</t>
  </si>
  <si>
    <t>SETASMB5523</t>
  </si>
  <si>
    <t>Wheelchair Back - Synergy Shape 16in</t>
  </si>
  <si>
    <t>PTB533180</t>
  </si>
  <si>
    <t>109840</t>
  </si>
  <si>
    <t>SETASMB5524</t>
  </si>
  <si>
    <t>Wheelchair Back - Synergy Shape 18in</t>
  </si>
  <si>
    <t>PTB533190</t>
  </si>
  <si>
    <t>SETASMB5525</t>
  </si>
  <si>
    <t>Wheelchair Back - Synergy Shape 20in</t>
  </si>
  <si>
    <t>PTB533200</t>
  </si>
  <si>
    <t>SETASMB5851</t>
  </si>
  <si>
    <t>Wheelchair Back - Tru Comfort - 22x22in</t>
  </si>
  <si>
    <t>PTB533202</t>
  </si>
  <si>
    <t>CUSASMB1941</t>
  </si>
  <si>
    <t>Wheelchair Back - Tru Comfort Plus - 18x22in</t>
  </si>
  <si>
    <t>PTB533205</t>
  </si>
  <si>
    <t>CUSASMB1942</t>
  </si>
  <si>
    <t>Wheelchair Back - Tru Comfort Plus - 18x25in</t>
  </si>
  <si>
    <t>PTB533207</t>
  </si>
  <si>
    <t>SETASMB3665</t>
  </si>
  <si>
    <t>Wheelchair Back - Pride - Curved Seat Back 17inwx17inh</t>
  </si>
  <si>
    <t>PTB533155</t>
  </si>
  <si>
    <t>SETASMB3675</t>
  </si>
  <si>
    <t>Wheelchair Back - Pride - Curved Seat Back 18inwx19inh</t>
  </si>
  <si>
    <t>PTB533160</t>
  </si>
  <si>
    <t>SETASMB3702</t>
  </si>
  <si>
    <t>Wheelchair Back - Pride - Curved Seat Back 21inwx21inh</t>
  </si>
  <si>
    <t>PTB533170</t>
  </si>
  <si>
    <t>WHEELCHAIR CUSHIONS - FOAM</t>
  </si>
  <si>
    <t>Foam/Fluid</t>
  </si>
  <si>
    <t>308</t>
  </si>
  <si>
    <t>Cushion - JAY - Basic 14x16in</t>
  </si>
  <si>
    <t>PTC567600</t>
  </si>
  <si>
    <t>356</t>
  </si>
  <si>
    <t>Cushion - JAY - Basic 15x16in</t>
  </si>
  <si>
    <t>PTC568400</t>
  </si>
  <si>
    <t>305</t>
  </si>
  <si>
    <t>Cushion - JAY - Basic 16x16in</t>
  </si>
  <si>
    <t>PTC567400</t>
  </si>
  <si>
    <t>306</t>
  </si>
  <si>
    <t>Cushion - JAY - Basic 16x18in</t>
  </si>
  <si>
    <t>PTC567500</t>
  </si>
  <si>
    <t>376</t>
  </si>
  <si>
    <t>Cushion - JAY - Basic 17x16in</t>
  </si>
  <si>
    <t>PTC568450</t>
  </si>
  <si>
    <t>300</t>
  </si>
  <si>
    <t>Cushion - JAY - Basic 18x16in</t>
  </si>
  <si>
    <t>PTC566800</t>
  </si>
  <si>
    <t>301</t>
  </si>
  <si>
    <t>Cushion - JAY - Basic 18x18in</t>
  </si>
  <si>
    <t>PTC566900</t>
  </si>
  <si>
    <t>309</t>
  </si>
  <si>
    <t>Cushion - JAY - Basic 20x18in</t>
  </si>
  <si>
    <t>PTC567700</t>
  </si>
  <si>
    <t>328</t>
  </si>
  <si>
    <t>Cushion - JAY - Basic 22x18in</t>
  </si>
  <si>
    <t>PTC567750</t>
  </si>
  <si>
    <t>320</t>
  </si>
  <si>
    <t>Cushion - JAY - Basic 22x20in</t>
  </si>
  <si>
    <t>PTC566950</t>
  </si>
  <si>
    <t>JAY Lite</t>
  </si>
  <si>
    <t>JL1515</t>
  </si>
  <si>
    <t>Cushion - JAY - Lite 15x15in</t>
  </si>
  <si>
    <t>PTC571906</t>
  </si>
  <si>
    <t>JL1416</t>
  </si>
  <si>
    <t>Cushion - JAY - Lite 14x16in</t>
  </si>
  <si>
    <t>PTC571901</t>
  </si>
  <si>
    <t>JL1414</t>
  </si>
  <si>
    <t>Cushion - JAY - Lite 14x14in</t>
  </si>
  <si>
    <t>PTC571902</t>
  </si>
  <si>
    <t>JL1616</t>
  </si>
  <si>
    <t>Cushion - JAY - Lite 16x16in</t>
  </si>
  <si>
    <t>PTC571911</t>
  </si>
  <si>
    <t>JL1618</t>
  </si>
  <si>
    <t>Cushion - JAY - Lite 16x18in</t>
  </si>
  <si>
    <t>PTC571913</t>
  </si>
  <si>
    <t>JL1617</t>
  </si>
  <si>
    <t>Cushion - JAY - Lite 16x17in</t>
  </si>
  <si>
    <t>PTC585140</t>
  </si>
  <si>
    <t>JL1717</t>
  </si>
  <si>
    <t>Cushion - JAY - Lite 17x17in</t>
  </si>
  <si>
    <t>PTC585149</t>
  </si>
  <si>
    <t>JL1817</t>
  </si>
  <si>
    <t>Cushion - JAY - Lite 18x17in</t>
  </si>
  <si>
    <t>PTC585153</t>
  </si>
  <si>
    <t>JL2018</t>
  </si>
  <si>
    <t>Cushion - JAY - Lite 20x18in</t>
  </si>
  <si>
    <t>PTC571925</t>
  </si>
  <si>
    <t>JL2218</t>
  </si>
  <si>
    <t>Cushion - JAY - Lite 22x18in</t>
  </si>
  <si>
    <t>PTC571950</t>
  </si>
  <si>
    <t>JL1516</t>
  </si>
  <si>
    <t>Cushion - JAY - Lite 15x16in</t>
  </si>
  <si>
    <t>PTC571970</t>
  </si>
  <si>
    <t>JL1818</t>
  </si>
  <si>
    <t>Cushion - JAY - Lite 18x18</t>
  </si>
  <si>
    <t>PTC585155</t>
  </si>
  <si>
    <t>JL1414P</t>
  </si>
  <si>
    <t>Cushion - JAY - Lite 14x14in w/ Positioning Inserts</t>
  </si>
  <si>
    <t>PTC571904</t>
  </si>
  <si>
    <t>JL1416P</t>
  </si>
  <si>
    <t>Cushion - JAY - Lite 14x16in w/ Positioning Inserts</t>
  </si>
  <si>
    <t>PTC571905</t>
  </si>
  <si>
    <t>JL1515P</t>
  </si>
  <si>
    <t>Cushion - JAY - Lite 15x15in w/ Positioning Inserts</t>
  </si>
  <si>
    <t>PTC571907</t>
  </si>
  <si>
    <t>JL1516P</t>
  </si>
  <si>
    <t>Cushion - JAY - Lite 15x16in w/ Positioning Inserts</t>
  </si>
  <si>
    <t>PTC571909</t>
  </si>
  <si>
    <t>JL1615P</t>
  </si>
  <si>
    <t>Cushion - JAY - Lite 16x15in w/ Positioning Inserts</t>
  </si>
  <si>
    <t>PTC571908</t>
  </si>
  <si>
    <t>JL1616P</t>
  </si>
  <si>
    <t>Cushion - JAY - Lite 16x16in w/ Positioning Inserts</t>
  </si>
  <si>
    <t>PTC571910</t>
  </si>
  <si>
    <t>JL1618P</t>
  </si>
  <si>
    <t>Cushion - JAY - Lite 16x18in w/ Positioning Inserts</t>
  </si>
  <si>
    <t>PTC571912</t>
  </si>
  <si>
    <t>JL1717P</t>
  </si>
  <si>
    <t>Cushion - JAY - Lite 17x17in w/ Positioning Inserts</t>
  </si>
  <si>
    <t>PTC585150</t>
  </si>
  <si>
    <t>JL1718P</t>
  </si>
  <si>
    <t>Cushion - JAY - Lite 17x18in w/ Positioning Inserts</t>
  </si>
  <si>
    <t>PTC585151</t>
  </si>
  <si>
    <t>JL1816P</t>
  </si>
  <si>
    <t>Cushion - JAY - Lite 18x16in w/ Positioning Inserts</t>
  </si>
  <si>
    <t>PTC585152</t>
  </si>
  <si>
    <t>JL1817P</t>
  </si>
  <si>
    <t>Cushion - JAY - Lite 18x17in w/ Positioning Inserts</t>
  </si>
  <si>
    <t>PTC585154</t>
  </si>
  <si>
    <t>JL1820P</t>
  </si>
  <si>
    <t>Cushion - JAY - Lite 18x20in w/ Positioning Inserts</t>
  </si>
  <si>
    <t>PTC585160</t>
  </si>
  <si>
    <t>JL2020P</t>
  </si>
  <si>
    <t>Cushion - JAY - Lite 20x20in w/ Positioning Inserts</t>
  </si>
  <si>
    <t>PTC571930</t>
  </si>
  <si>
    <t>JAY Zip</t>
  </si>
  <si>
    <t>JZ1010</t>
  </si>
  <si>
    <t>JAY Cushion ZIP 10x10in</t>
  </si>
  <si>
    <t>PTC585184</t>
  </si>
  <si>
    <t>JZ1212</t>
  </si>
  <si>
    <t>JAY Cushion ZIP 12x12in</t>
  </si>
  <si>
    <t>PTC585193</t>
  </si>
  <si>
    <t>JZ1216</t>
  </si>
  <si>
    <t>JAY Cushion ZIP 12x16in</t>
  </si>
  <si>
    <t>PTC585185</t>
  </si>
  <si>
    <t>JZ1414</t>
  </si>
  <si>
    <t>JAY Cushion ZIP 14x14in</t>
  </si>
  <si>
    <t>PTC585192</t>
  </si>
  <si>
    <t>JZ1416</t>
  </si>
  <si>
    <t>JAY Cushion ZIP 14x16in</t>
  </si>
  <si>
    <t>PTC585190</t>
  </si>
  <si>
    <t>JZ1515</t>
  </si>
  <si>
    <t>JAY Cushion ZIP 15x15in</t>
  </si>
  <si>
    <t>PTC585191</t>
  </si>
  <si>
    <t>Action Gel</t>
  </si>
  <si>
    <t>902020</t>
  </si>
  <si>
    <t>Cushion - Action Gel 20x20in</t>
  </si>
  <si>
    <t>PTC546990</t>
  </si>
  <si>
    <t>9008</t>
  </si>
  <si>
    <t>Cushion - Action Gel 18x18in</t>
  </si>
  <si>
    <t>PTC547000</t>
  </si>
  <si>
    <t>9005</t>
  </si>
  <si>
    <t>Cushion - Action Gel 18x16in</t>
  </si>
  <si>
    <t>PTC547100</t>
  </si>
  <si>
    <t>Cushion - Action Gel 16x16in</t>
  </si>
  <si>
    <t>PTC547200</t>
  </si>
  <si>
    <t>Foam - Air Exchange Cover</t>
  </si>
  <si>
    <t>2101A</t>
  </si>
  <si>
    <t>Cushion - JAY J2 - 18x18in w/ Air Exch Cover</t>
  </si>
  <si>
    <t>PTC561700</t>
  </si>
  <si>
    <t>JAY J2</t>
  </si>
  <si>
    <t>2108-MJ</t>
  </si>
  <si>
    <t>Cushion - JAY J2 - 14x16in</t>
  </si>
  <si>
    <t>PTC563400</t>
  </si>
  <si>
    <t>2106-MJ</t>
  </si>
  <si>
    <t>Cushion - JAY J2 - 16inx18in</t>
  </si>
  <si>
    <t>PTC562700</t>
  </si>
  <si>
    <t>2105-MJ</t>
  </si>
  <si>
    <t>Cushion - JAY J2 - 16x16in **</t>
  </si>
  <si>
    <t>PTC562500</t>
  </si>
  <si>
    <t>2107-MJ</t>
  </si>
  <si>
    <t>Cushion - JAY J2 - 16x20in</t>
  </si>
  <si>
    <t>PTC563000</t>
  </si>
  <si>
    <t>2117-MJ</t>
  </si>
  <si>
    <t>Cushion - JAY J2 - 17x17in</t>
  </si>
  <si>
    <t>PTC563800</t>
  </si>
  <si>
    <t>2100-MJ</t>
  </si>
  <si>
    <t>Cushion - JAY J2 - 18x16in **</t>
  </si>
  <si>
    <t>PTC561100</t>
  </si>
  <si>
    <t>2101-MJ</t>
  </si>
  <si>
    <t>Cushion - JAY J2 - 18x18in **</t>
  </si>
  <si>
    <t>PTC561300</t>
  </si>
  <si>
    <t>2103-MJ</t>
  </si>
  <si>
    <t>Cushion - JAY J2 - 18x20in</t>
  </si>
  <si>
    <t>PTC562100</t>
  </si>
  <si>
    <t>2116-MJ</t>
  </si>
  <si>
    <t>Cushion - JAY J2 - 20x16in</t>
  </si>
  <si>
    <t>PTC563700</t>
  </si>
  <si>
    <t>2118-MJ</t>
  </si>
  <si>
    <t>Cushion - JAY J2 - 20x18in</t>
  </si>
  <si>
    <t>PTC564100</t>
  </si>
  <si>
    <t>2102-MJ</t>
  </si>
  <si>
    <t>Cushion - JAY J2 - 20x20in</t>
  </si>
  <si>
    <t>PTC561900</t>
  </si>
  <si>
    <t>2104-MJ</t>
  </si>
  <si>
    <t>Cushion - JAY J2 - 24x20in</t>
  </si>
  <si>
    <t>PTC562400</t>
  </si>
  <si>
    <t>JAY J2 DC</t>
  </si>
  <si>
    <t>2444</t>
  </si>
  <si>
    <t>Cushion - JAY J2 - Deep Contour 14x14in</t>
  </si>
  <si>
    <t>PTC565300</t>
  </si>
  <si>
    <t>2446</t>
  </si>
  <si>
    <t>Cushion - JAY J2 - Deep Contour 14x16in</t>
  </si>
  <si>
    <t>PTC565400</t>
  </si>
  <si>
    <t>2446N</t>
  </si>
  <si>
    <t>Cushion - JAY J2 - Deep Contour 14x16in w/ Incontinence Cover</t>
  </si>
  <si>
    <t>PTC565600</t>
  </si>
  <si>
    <t>2455</t>
  </si>
  <si>
    <t>Cushion - JAY J2 - Deep Contour 15x15in</t>
  </si>
  <si>
    <t>PTC565700</t>
  </si>
  <si>
    <t>2457</t>
  </si>
  <si>
    <t>Cushion - JAY J2 - Deep Contour 15x17in</t>
  </si>
  <si>
    <t>PTC565800</t>
  </si>
  <si>
    <t>2466</t>
  </si>
  <si>
    <t>Cushion - JAY J2 - Deep Contour 16x16in</t>
  </si>
  <si>
    <t>PTC566000</t>
  </si>
  <si>
    <t>2468</t>
  </si>
  <si>
    <t>Cushion - JAY J2 - Deep Contour 16x18in</t>
  </si>
  <si>
    <t>PTC566100</t>
  </si>
  <si>
    <t>2468N</t>
  </si>
  <si>
    <t>Cushion - JAY J2 - Deep Contour 16x18in w/ Incontinence Cover</t>
  </si>
  <si>
    <t>PTC566200</t>
  </si>
  <si>
    <t>2460</t>
  </si>
  <si>
    <t>Cushion - JAY J2 - Deep Contour 16x20in</t>
  </si>
  <si>
    <t>PTC565900</t>
  </si>
  <si>
    <t>2475</t>
  </si>
  <si>
    <t>Cushion - JAY J2 - Deep Contour 17x15in</t>
  </si>
  <si>
    <t>PTC566300</t>
  </si>
  <si>
    <t>2477</t>
  </si>
  <si>
    <t>Cushion - JAY J2 - Deep Contour 17x17in</t>
  </si>
  <si>
    <t>PTC566400</t>
  </si>
  <si>
    <t>2486</t>
  </si>
  <si>
    <t>Cushion - JAY J2 - Deep Contour 18x16in</t>
  </si>
  <si>
    <t>PTC566600</t>
  </si>
  <si>
    <t>2488</t>
  </si>
  <si>
    <t>Cushion - JAY J2 - Deep Contour 18x18in **</t>
  </si>
  <si>
    <t>PTC566700</t>
  </si>
  <si>
    <t>2480</t>
  </si>
  <si>
    <t>Cushion - JAY J2 - Deep Contour 18x20in</t>
  </si>
  <si>
    <t>PTC566500</t>
  </si>
  <si>
    <t>2406</t>
  </si>
  <si>
    <t>Cushion - JAY J2 - Deep Contour 20x16in</t>
  </si>
  <si>
    <t>PTC565150</t>
  </si>
  <si>
    <t>2406N</t>
  </si>
  <si>
    <t>Cushion - JAY J2 - Deep Contour 20x16in w/ Incontinence Cover</t>
  </si>
  <si>
    <t>PTC565156</t>
  </si>
  <si>
    <t>2408</t>
  </si>
  <si>
    <t>Cushion - JAY J2 - Deep Contour 20x18in</t>
  </si>
  <si>
    <t>PTC565000</t>
  </si>
  <si>
    <t>2408N</t>
  </si>
  <si>
    <t>Cushion - JAY J2 - Deep Contour 20x18in w/ Incontinence Cover</t>
  </si>
  <si>
    <t>PTC565100</t>
  </si>
  <si>
    <t>2400-MJ</t>
  </si>
  <si>
    <t>Cushion - JAY J2 - Deep Contour 20x20in</t>
  </si>
  <si>
    <t>PTC564900</t>
  </si>
  <si>
    <t>2428</t>
  </si>
  <si>
    <t>Cushion - JAY J2 - Deep Contour 22x18in</t>
  </si>
  <si>
    <t>PTC565200</t>
  </si>
  <si>
    <t>Advantage</t>
  </si>
  <si>
    <t>476C00=AC16X16</t>
  </si>
  <si>
    <t>Cushion - Advantage - Otto Bock - 16x16in</t>
  </si>
  <si>
    <t>PTC550050</t>
  </si>
  <si>
    <t>476C00=AC16X18</t>
  </si>
  <si>
    <t>Cushion - Advantage - Otto Bock - 16x18in</t>
  </si>
  <si>
    <t>PTC550075</t>
  </si>
  <si>
    <t>476C00=AC18X16</t>
  </si>
  <si>
    <t>Cushion - Advantage - Otto Bock - 18x16in</t>
  </si>
  <si>
    <t>PTC550100</t>
  </si>
  <si>
    <t>476COO=AC18X18</t>
  </si>
  <si>
    <t>Cushion - Advantage - Otto Bock - 18x18in</t>
  </si>
  <si>
    <t>PTC550150</t>
  </si>
  <si>
    <t>Cloud</t>
  </si>
  <si>
    <t>476C00=FFC14x14</t>
  </si>
  <si>
    <t>Cushion - Cloud - Otto Bock - 14x14in</t>
  </si>
  <si>
    <t>PTC549100</t>
  </si>
  <si>
    <t>476C00=FFC15x16</t>
  </si>
  <si>
    <t>Cushion - Cloud - Otto Bock - 15x16in</t>
  </si>
  <si>
    <t>PTC549200</t>
  </si>
  <si>
    <t>476C00=FFC16x16</t>
  </si>
  <si>
    <t>Cushion - Cloud - Otto Bock - 16x16in</t>
  </si>
  <si>
    <t>PTC549300</t>
  </si>
  <si>
    <t>476C00=FFC16x18</t>
  </si>
  <si>
    <t>Cushion - Cloud - Otto Bock - 16x18in</t>
  </si>
  <si>
    <t>PTC549400</t>
  </si>
  <si>
    <t>476C00=FFC17x17</t>
  </si>
  <si>
    <t>Cushion - Cloud - Otto Bock - 17x17in</t>
  </si>
  <si>
    <t>PTC549500</t>
  </si>
  <si>
    <t>476C00=FFC18x16</t>
  </si>
  <si>
    <t>Cushion - Cloud - Otto Bock - 18x16in</t>
  </si>
  <si>
    <t>PTC549600</t>
  </si>
  <si>
    <t>476C00=FFC18x18</t>
  </si>
  <si>
    <t>Cushion - Cloud - Otto Bock - 18x18in</t>
  </si>
  <si>
    <t>PTC549700</t>
  </si>
  <si>
    <t>476C00=FFC18x20</t>
  </si>
  <si>
    <t>Cushion - Cloud - Otto Bock - 18x20in</t>
  </si>
  <si>
    <t>PTC549800</t>
  </si>
  <si>
    <t>476C00=FFC19x18</t>
  </si>
  <si>
    <t>Cushion - Cloud - Otto Bock - 19x18in</t>
  </si>
  <si>
    <t>PTC549900</t>
  </si>
  <si>
    <t>476C00=FFC2016</t>
  </si>
  <si>
    <t>Cushion - Cloud - Otto Bock - 20x16in</t>
  </si>
  <si>
    <t>PTC549950</t>
  </si>
  <si>
    <t>476C00=FFC20x20</t>
  </si>
  <si>
    <t>Cushion - Cloud - Otto Bock - 20x20in</t>
  </si>
  <si>
    <t>PTC550000</t>
  </si>
  <si>
    <t>Combination - Incontinence Cover</t>
  </si>
  <si>
    <t>2108N</t>
  </si>
  <si>
    <t>Cushion - JAY J2 - 14x16in w/ Incontinence Cover</t>
  </si>
  <si>
    <t>PTC563500</t>
  </si>
  <si>
    <t>2105N</t>
  </si>
  <si>
    <t>Cushion - JAY J2 - 15.5x16in w/ Incontinence Cover</t>
  </si>
  <si>
    <t>PTC562600</t>
  </si>
  <si>
    <t>2106N</t>
  </si>
  <si>
    <t>Cushion - JAY J2 - 15.5x18in w/ Incontinence Cover</t>
  </si>
  <si>
    <t>PTC562900</t>
  </si>
  <si>
    <t>2107N</t>
  </si>
  <si>
    <t>Cushion - JAY J2 - 15.5x20in w/ Incontinence Cover</t>
  </si>
  <si>
    <t>PTC563300</t>
  </si>
  <si>
    <t>2117N</t>
  </si>
  <si>
    <t>Cushion - JAY J2 - 17x17in w/ Incontinence Cover</t>
  </si>
  <si>
    <t>PTC564000</t>
  </si>
  <si>
    <t>2100N</t>
  </si>
  <si>
    <t>Cushion - JAY J2 - 18x16in w/ Incontinence Cover</t>
  </si>
  <si>
    <t>PTC561200</t>
  </si>
  <si>
    <t>2101N</t>
  </si>
  <si>
    <t>Cushion - JAY J2 - 18x18in w/ Incontinence Cover</t>
  </si>
  <si>
    <t>PTC561800</t>
  </si>
  <si>
    <t>2103N</t>
  </si>
  <si>
    <t>Cushion - JAY J2 - 18x20in w/ Incontinence Cover</t>
  </si>
  <si>
    <t>PTC562300</t>
  </si>
  <si>
    <t>Coccyx</t>
  </si>
  <si>
    <t>A140412001</t>
  </si>
  <si>
    <t>Cushion - Coccyx Tailbone Wedge</t>
  </si>
  <si>
    <t>GSS340135</t>
  </si>
  <si>
    <t>141520</t>
  </si>
  <si>
    <t>A140412002</t>
  </si>
  <si>
    <t>Cushion - Coccyx Tailbone w/ W/Proof cover</t>
  </si>
  <si>
    <t>GSS340136</t>
  </si>
  <si>
    <t>A140512002</t>
  </si>
  <si>
    <t>Cushion - Keyhole Cushion</t>
  </si>
  <si>
    <t>GSS340130</t>
  </si>
  <si>
    <t>A140011301</t>
  </si>
  <si>
    <t>Cushion - Diffuser - Cushion 440x420mm **</t>
  </si>
  <si>
    <t>GSS340100</t>
  </si>
  <si>
    <t>A140011501</t>
  </si>
  <si>
    <t>Cushion - Diffuser - Cushion Large 490x460mm</t>
  </si>
  <si>
    <t>GSS340104</t>
  </si>
  <si>
    <t>A140011302</t>
  </si>
  <si>
    <t>Cushion - Diffuser - Cushion w/ Waterproof Cover 440x420mm **</t>
  </si>
  <si>
    <t>GSS340103</t>
  </si>
  <si>
    <t>A140011502</t>
  </si>
  <si>
    <t>Cushion - Diffuser - Cushion Large w/ Waterproof Cover 490x460mm</t>
  </si>
  <si>
    <t>GSS340105</t>
  </si>
  <si>
    <t>A140212001</t>
  </si>
  <si>
    <t>Cushion - Multi Purpose Cushion **</t>
  </si>
  <si>
    <t>GSS340120</t>
  </si>
  <si>
    <t>A140212002</t>
  </si>
  <si>
    <t>Cushion - Multi Purpose Cushion w/ Water Proof Cover **</t>
  </si>
  <si>
    <t>GSS340121</t>
  </si>
  <si>
    <t>Ring</t>
  </si>
  <si>
    <t>A140713002</t>
  </si>
  <si>
    <t>Cushion - Relief Ring **</t>
  </si>
  <si>
    <t>GSS340150</t>
  </si>
  <si>
    <t>142809</t>
  </si>
  <si>
    <t>WHEELCHAIR CUSHIONS - COMBINATION</t>
  </si>
  <si>
    <t>Better Living</t>
  </si>
  <si>
    <t>WSGS9986</t>
  </si>
  <si>
    <t>Cushion - Ring Silicone Fibre</t>
  </si>
  <si>
    <t>PTC542250</t>
  </si>
  <si>
    <t>Recline</t>
  </si>
  <si>
    <t>2106.1N</t>
  </si>
  <si>
    <t>Cushion - JAY J2 - Recline 15.5x18in w/ Incontinence Cover</t>
  </si>
  <si>
    <t>PTC562800</t>
  </si>
  <si>
    <t>2107.1</t>
  </si>
  <si>
    <t>Cushion - JAY J2 - Recline 15.5x20in</t>
  </si>
  <si>
    <t>PTC563100</t>
  </si>
  <si>
    <t>2107.1N</t>
  </si>
  <si>
    <t>Cushion - JAY J2 - Recline 15.5x20in w/ Incontinence Cover</t>
  </si>
  <si>
    <t>PTC563200</t>
  </si>
  <si>
    <t>2105.1</t>
  </si>
  <si>
    <t>Cushion - JAY J2 - Recline 16x16in</t>
  </si>
  <si>
    <t>PTC562550</t>
  </si>
  <si>
    <t>2117.1</t>
  </si>
  <si>
    <t>Cushion - JAY J2 - Recline 17x17in</t>
  </si>
  <si>
    <t>PTC563900</t>
  </si>
  <si>
    <t>2101.1</t>
  </si>
  <si>
    <t>Cushion - JAY J2 - Recline 18x18in</t>
  </si>
  <si>
    <t>PTC561400</t>
  </si>
  <si>
    <t>2101.1A</t>
  </si>
  <si>
    <t>Cushion - JAY J2 - Recline 18x18in w/ Air Exch Cover</t>
  </si>
  <si>
    <t>PTC561500</t>
  </si>
  <si>
    <t>2101.1N</t>
  </si>
  <si>
    <t>Cushion - JAY J2 - Recline 18x18in w/ Incontinence Cover</t>
  </si>
  <si>
    <t>PTC561600</t>
  </si>
  <si>
    <t>2103.1</t>
  </si>
  <si>
    <t>Cushion - JAY J2 - Recline 18x20in</t>
  </si>
  <si>
    <t>PTC562200</t>
  </si>
  <si>
    <t>2118.1</t>
  </si>
  <si>
    <t>Cushion - JAY J2 - Recline 20x18in</t>
  </si>
  <si>
    <t>PTC564200</t>
  </si>
  <si>
    <t>2102.1</t>
  </si>
  <si>
    <t>Cushion - JAY J2 - Recline 20x20in</t>
  </si>
  <si>
    <t>PTC562000</t>
  </si>
  <si>
    <t>JAY J2 PLUS</t>
  </si>
  <si>
    <t>302018AFL</t>
  </si>
  <si>
    <t>Cushion - JAY J2 - Plus Bariatric 20x18in</t>
  </si>
  <si>
    <t>PTC567000</t>
  </si>
  <si>
    <t>J302119</t>
  </si>
  <si>
    <t>Cushion - JAY J2 - Plus Bariatric 21x19in</t>
  </si>
  <si>
    <t>PTC567050</t>
  </si>
  <si>
    <t>302218AFL</t>
  </si>
  <si>
    <t>Cushion - JAY J2 - Plus Bariatric 22x18in</t>
  </si>
  <si>
    <t>PTC567100</t>
  </si>
  <si>
    <t>302220AFL</t>
  </si>
  <si>
    <t>Cushion - JAY J2 - Plus Bariatric 22x20in</t>
  </si>
  <si>
    <t>PTC567200</t>
  </si>
  <si>
    <t>J302222</t>
  </si>
  <si>
    <t>Cushion - JAY J2 - Plus Bariatric 22x22in</t>
  </si>
  <si>
    <t>PTC567250</t>
  </si>
  <si>
    <t>302418AFL</t>
  </si>
  <si>
    <t>Cushion - JAY J2 - Plus Bariatric 24x18in</t>
  </si>
  <si>
    <t>PTC567300</t>
  </si>
  <si>
    <t>WHEELCHAIR CUSHIONS - AIR</t>
  </si>
  <si>
    <t>Air cushion</t>
  </si>
  <si>
    <t>R-H1416C</t>
  </si>
  <si>
    <t>Cushion - ROHO Harmony 14x16in</t>
  </si>
  <si>
    <t>PTC554400</t>
  </si>
  <si>
    <t>R-H1616C</t>
  </si>
  <si>
    <t>Cushion - ROHO Harmony 16x16in</t>
  </si>
  <si>
    <t>PTC554500</t>
  </si>
  <si>
    <t>R-H1618C</t>
  </si>
  <si>
    <t>Cushion - ROHO Harmony 16x18in</t>
  </si>
  <si>
    <t>PTC554600</t>
  </si>
  <si>
    <t>R-H1716C</t>
  </si>
  <si>
    <t>Cushion - ROHO Harmony 17x16in</t>
  </si>
  <si>
    <t>PTC554700</t>
  </si>
  <si>
    <t>R-H1718C</t>
  </si>
  <si>
    <t>Cushion - ROHO Harmony 17x18in</t>
  </si>
  <si>
    <t>PTC554800</t>
  </si>
  <si>
    <t>R-H1816C</t>
  </si>
  <si>
    <t>Cushion - ROHO Harmony 18x16in</t>
  </si>
  <si>
    <t>PTC554900</t>
  </si>
  <si>
    <t>R-H1818C</t>
  </si>
  <si>
    <t>Cushion - ROHO Harmony 18x18in</t>
  </si>
  <si>
    <t>PTC555000</t>
  </si>
  <si>
    <t>R-H2018C</t>
  </si>
  <si>
    <t>Cushion - ROHO Harmony 20x18in</t>
  </si>
  <si>
    <t>PTC555100</t>
  </si>
  <si>
    <t>R-MINI1515C</t>
  </si>
  <si>
    <t>Cushion - ROHO Mini-Max 15x15in</t>
  </si>
  <si>
    <t>PTC585800</t>
  </si>
  <si>
    <t>R-MINI1616C</t>
  </si>
  <si>
    <t>Cushion - ROHO Mini-Max 16x16in</t>
  </si>
  <si>
    <t>PTC585900</t>
  </si>
  <si>
    <t>R-MINI1816C</t>
  </si>
  <si>
    <t>Cushion - ROHO Mini-Max 18x16in</t>
  </si>
  <si>
    <t>PTC586000</t>
  </si>
  <si>
    <t>R-MOSAIC1616C</t>
  </si>
  <si>
    <t>Cushion - ROHO Mosaic w/ Cover 16x16in</t>
  </si>
  <si>
    <t>PTC586100</t>
  </si>
  <si>
    <t>R-MOSAIC1816C</t>
  </si>
  <si>
    <t>Cushion - ROHO Mosaic w/ Cover 18x16in **</t>
  </si>
  <si>
    <t>PTC586200</t>
  </si>
  <si>
    <t>R-MOSAIC1818C</t>
  </si>
  <si>
    <t>Cushion - ROHO Mosaic w/ Cover 18x18in **</t>
  </si>
  <si>
    <t>PTC586300</t>
  </si>
  <si>
    <t>Air - Low Profile</t>
  </si>
  <si>
    <t>R-QS66LPC</t>
  </si>
  <si>
    <t>Cushion - ROHO Quadtro Select LP 11x11in (6x6cell)</t>
  </si>
  <si>
    <t>PTC590300</t>
  </si>
  <si>
    <t>R-QS67LPC</t>
  </si>
  <si>
    <t>Cushion - ROHO Quadtro Select LP 11x13in (6x7cell)</t>
  </si>
  <si>
    <t>PTC590500</t>
  </si>
  <si>
    <t>R-QS68LPC</t>
  </si>
  <si>
    <t>Cushion - ROHO Quadtro Select LP 11x15in(6x8cell)</t>
  </si>
  <si>
    <t>PTC590600</t>
  </si>
  <si>
    <t>R-QS77LPC</t>
  </si>
  <si>
    <t>Cushion - ROHO Quadtro Select LP 13x13in (7x7cell)</t>
  </si>
  <si>
    <t>PTC590800</t>
  </si>
  <si>
    <t>R-QS78LPC</t>
  </si>
  <si>
    <t>Cushion - ROHO Quadtro Select LP 13x15in (7x8cell)</t>
  </si>
  <si>
    <t>PTC591100</t>
  </si>
  <si>
    <t>R-QS88LPC</t>
  </si>
  <si>
    <t>Cushion - ROHO Quadtro Select LP 15x15in (8x8cell)</t>
  </si>
  <si>
    <t>PTC591900</t>
  </si>
  <si>
    <t>R-QS98LPC</t>
  </si>
  <si>
    <t>Cushion - ROHO Quadtro Select LP 16.75x15in (9x8cell)</t>
  </si>
  <si>
    <t>PTC592900</t>
  </si>
  <si>
    <t>R-QS911LPC</t>
  </si>
  <si>
    <t>Cushion - ROHO Quadtro Select LP 16.75x20in (9x11cell)</t>
  </si>
  <si>
    <t>PTC592500</t>
  </si>
  <si>
    <t>R-QS108LPC</t>
  </si>
  <si>
    <t>Cushion - ROHO Quadtro Select LP 18.5x15in (10x8cell)</t>
  </si>
  <si>
    <t>PTC588400</t>
  </si>
  <si>
    <t>R-QS87LPC</t>
  </si>
  <si>
    <t>Cushion - ROHO Quadtro Select LP 15x13in (8x7cell)</t>
  </si>
  <si>
    <t>PTC591700</t>
  </si>
  <si>
    <t>R-QS89LPC</t>
  </si>
  <si>
    <t>Cushion - ROHO Quadtro Select LP 15x16.75in (8x9cell)</t>
  </si>
  <si>
    <t>PTC592100</t>
  </si>
  <si>
    <t>R-QS810LPC</t>
  </si>
  <si>
    <t>Cushion - ROHO Quadtro Select LP 15x18.5in (8x10cell)</t>
  </si>
  <si>
    <t>PTC591400</t>
  </si>
  <si>
    <t>R-QS99LPC</t>
  </si>
  <si>
    <t>Cushion - ROHO Quadtro Select LP 16.75x16.75in (9x9cell)</t>
  </si>
  <si>
    <t>PTC593200</t>
  </si>
  <si>
    <t>R-QS910LPC</t>
  </si>
  <si>
    <t>Cushion - ROHO Quadtro Select LP 16.75x18.5in (9x10cell)</t>
  </si>
  <si>
    <t>PTC592300</t>
  </si>
  <si>
    <t>R-QS109LPC</t>
  </si>
  <si>
    <t>Cushion - ROHO Quadtro Select LP 18.5x16.75in (10x9cell)</t>
  </si>
  <si>
    <t>PTC588700</t>
  </si>
  <si>
    <t>R-QS1010LPC</t>
  </si>
  <si>
    <t>Cushion - ROHO Quadtro Select LP 18.5x18.5in (10x10cell)</t>
  </si>
  <si>
    <t>PTC587900</t>
  </si>
  <si>
    <t>R-QS1011LPC</t>
  </si>
  <si>
    <t>Cushion - ROHO Quadtro Select LP 18.5x20in (10x11cell)</t>
  </si>
  <si>
    <t>PTC588100</t>
  </si>
  <si>
    <t>R-QS119LPC</t>
  </si>
  <si>
    <t>Cushion - ROHO Quadtro Select LP 20x16.75in (11x9cell)</t>
  </si>
  <si>
    <t>PTC589500</t>
  </si>
  <si>
    <t>R-QS1110LPC</t>
  </si>
  <si>
    <t>Cushion - ROHO Quadtro Select LP 20x18.5in (11x10cell)</t>
  </si>
  <si>
    <t>PTC588900</t>
  </si>
  <si>
    <t>R-QS1111LPC</t>
  </si>
  <si>
    <t>Cushion - ROHO Quadtro Select LP 20x20in (11x11cell)</t>
  </si>
  <si>
    <t>PTC589100</t>
  </si>
  <si>
    <t>R-QS1210LPC</t>
  </si>
  <si>
    <t>Cushion - ROHO Quadtro Select LP 22x18.5in (12x10cell)</t>
  </si>
  <si>
    <t>PTC589700</t>
  </si>
  <si>
    <t>Air - Mid Profile</t>
  </si>
  <si>
    <t>R-QS99MPC</t>
  </si>
  <si>
    <t>Cushion - ROHO Quadtro Select MP 16.75x16.75in (9x9cell) **</t>
  </si>
  <si>
    <t>PTC593205</t>
  </si>
  <si>
    <t>R-QS910MPC</t>
  </si>
  <si>
    <t>Cushion - ROHO Quadtro Select MP 16.75x18.5in (9x10cell) **</t>
  </si>
  <si>
    <t>PTC593220</t>
  </si>
  <si>
    <t>R-QS1010MPC</t>
  </si>
  <si>
    <t>Cushion - ROHO Quadtro Select MP 18x18in (10x10cell)</t>
  </si>
  <si>
    <t>PTC593250</t>
  </si>
  <si>
    <t>IR99M-CA</t>
  </si>
  <si>
    <t>Cushion - ROHO Single Compartment Mid Profile 16.75x16.75in (9x9cell)</t>
  </si>
  <si>
    <t>PTC548600</t>
  </si>
  <si>
    <t>IR910M-CA</t>
  </si>
  <si>
    <t>Cushion - ROHO Single Compartment Mid Profile 16.75x18.5in (9x10cell)</t>
  </si>
  <si>
    <t>PTC548601</t>
  </si>
  <si>
    <t>IR911M-CA</t>
  </si>
  <si>
    <t>Cushion - ROHO Single Compartment Mid Profile 16.75x20.25in (9x11cell)</t>
  </si>
  <si>
    <t>PTC548602</t>
  </si>
  <si>
    <t>IR109M-CA</t>
  </si>
  <si>
    <t>Cushion - ROHO Single Compartment Mid Profile 18.5x16.75in (10x9cell)</t>
  </si>
  <si>
    <t>PTC548603</t>
  </si>
  <si>
    <t>IR1010M-CA</t>
  </si>
  <si>
    <t>Cushion - ROHO Single Compartment Mid Profile 18.5x18.5in (10x10cell)</t>
  </si>
  <si>
    <t>PTC548604</t>
  </si>
  <si>
    <t>IR1011M-CA</t>
  </si>
  <si>
    <t>Cushion - ROHO Single Compartment Mid Profile 18.5x20in (10x11cell)</t>
  </si>
  <si>
    <t>PTC548605</t>
  </si>
  <si>
    <t>IR1110M-CA</t>
  </si>
  <si>
    <t>Cushion - ROHO Single Compartment Mid Profile 20x18.5in (11x10cell)</t>
  </si>
  <si>
    <t>PTC548607</t>
  </si>
  <si>
    <t>IR1111M-CA</t>
  </si>
  <si>
    <t>Cushion - ROHO Single Compartment Mid Profile 20.25x20.25in (11x11cell)</t>
  </si>
  <si>
    <t>PTC548608</t>
  </si>
  <si>
    <t>Air - High Profile</t>
  </si>
  <si>
    <t>R-QS67C</t>
  </si>
  <si>
    <t>Cushion - ROHO Quadtro Select HP 11x13in (6x7cell)</t>
  </si>
  <si>
    <t>PTC590400</t>
  </si>
  <si>
    <t>R-QS66C</t>
  </si>
  <si>
    <t>Cushion - ROHO Quadtro Select HP 12x12in (6x6cell)</t>
  </si>
  <si>
    <t>PTC590200</t>
  </si>
  <si>
    <t>R-QS77C</t>
  </si>
  <si>
    <t>Cushion - ROHO Quadtro Select HP 13x13in (7x7cell)</t>
  </si>
  <si>
    <t>PTC590700</t>
  </si>
  <si>
    <t>R-QS78C</t>
  </si>
  <si>
    <t>Cushion - ROHO Quadtro Select HP 13x15in (7x8cell)</t>
  </si>
  <si>
    <t>PTC591000</t>
  </si>
  <si>
    <t>R-QS87C</t>
  </si>
  <si>
    <t>Cushion - ROHO Quadtro Select HP 15x13in (8x7cell)</t>
  </si>
  <si>
    <t>PTC591600</t>
  </si>
  <si>
    <t>R-QS88C</t>
  </si>
  <si>
    <t>Cushion - ROHO Quadtro Select HP 15x15in (8x8cell)</t>
  </si>
  <si>
    <t>PTC591800</t>
  </si>
  <si>
    <t>R-QS89C</t>
  </si>
  <si>
    <t>Cushion - ROHO Quadtro Select HP 15x16.75in (8x9cell)</t>
  </si>
  <si>
    <t>PTC592000</t>
  </si>
  <si>
    <t>R-QS79C</t>
  </si>
  <si>
    <t>Cushion - ROHO Quadtro Select HP 15x17.75in (7x9cell)</t>
  </si>
  <si>
    <t>PTC591200</t>
  </si>
  <si>
    <t>R-QS810C</t>
  </si>
  <si>
    <t>Cushion - ROHO Quadtro Select HP 15x18.5in (8x10cell)</t>
  </si>
  <si>
    <t>PTC591300</t>
  </si>
  <si>
    <t>R-QS811C</t>
  </si>
  <si>
    <t>Cushion - ROHO Quadtro Select HP 15x20in (8x11cell)</t>
  </si>
  <si>
    <t>PTC591500</t>
  </si>
  <si>
    <t>R-QS98C</t>
  </si>
  <si>
    <t>Cushion - ROHO Quadtro Select HP 16.75x15in (9x8cell)</t>
  </si>
  <si>
    <t>PTC592800</t>
  </si>
  <si>
    <t>R-QS99C</t>
  </si>
  <si>
    <t>Cushion - ROHO Quadtro Select HP 16.75x16.75in (9x9cell)</t>
  </si>
  <si>
    <t>PTC593000</t>
  </si>
  <si>
    <t>R-QS910C</t>
  </si>
  <si>
    <t>Cushion - ROHO Quadtro Select HP 16.75x18.5in (9x10cell)</t>
  </si>
  <si>
    <t>PTC592200</t>
  </si>
  <si>
    <t>R-QS911C</t>
  </si>
  <si>
    <t>Cushion - ROHO Quadtro Select HP 16.75x20in (9x11cell)</t>
  </si>
  <si>
    <t>PTC592400</t>
  </si>
  <si>
    <t>R-QS97C</t>
  </si>
  <si>
    <t>Cushion - ROHO Quadtro Select HP 17x15in (9x7cell)</t>
  </si>
  <si>
    <t>PTC592700</t>
  </si>
  <si>
    <t>R-QS1012C</t>
  </si>
  <si>
    <t>Cushion - ROHO Quadtro Select HP 18.25x22in (10x12cell)</t>
  </si>
  <si>
    <t>PTC588200</t>
  </si>
  <si>
    <t>R-QS108C</t>
  </si>
  <si>
    <t>Cushion - ROHO Quadtro Select HP 18.5x15in (10x8cell)</t>
  </si>
  <si>
    <t>PTC588300</t>
  </si>
  <si>
    <t>R-QS109C</t>
  </si>
  <si>
    <t>Cushion - ROHO Quadtro Select HP 18.5x16.75in (10x9cell)</t>
  </si>
  <si>
    <t>PTC588500</t>
  </si>
  <si>
    <t>R-QS1010C</t>
  </si>
  <si>
    <t>Cushion - ROHO Quadtro Select HP 18.5x18.5in (10x10cell)</t>
  </si>
  <si>
    <t>PTC587700</t>
  </si>
  <si>
    <t>R-QS1011C</t>
  </si>
  <si>
    <t>Cushion - ROHO Quadtro Select HP 18.5x20in (10x11cell)</t>
  </si>
  <si>
    <t>PTC588000</t>
  </si>
  <si>
    <t>R-QS118C</t>
  </si>
  <si>
    <t>Cushion - ROHO Quadtro Select HP 20x15in (11x8cell)</t>
  </si>
  <si>
    <t>PTC589300</t>
  </si>
  <si>
    <t>R-QS119C</t>
  </si>
  <si>
    <t>Cushion - ROHO Quadtro Select HP 20x16.75in (11x9cell)</t>
  </si>
  <si>
    <t>PTC589400</t>
  </si>
  <si>
    <t>R-QS1110C</t>
  </si>
  <si>
    <t>Cushion - ROHO Quadtro Select HP 20x18.5in (11x10cell)</t>
  </si>
  <si>
    <t>PTC588800</t>
  </si>
  <si>
    <t>R-QS1111C</t>
  </si>
  <si>
    <t>Cushion - ROHO Quadtro Select HP 20x20in (11x11cell)</t>
  </si>
  <si>
    <t>PTC589000</t>
  </si>
  <si>
    <t>R-QS1112C</t>
  </si>
  <si>
    <t>Cushion - ROHO Quadtro Select HP 20x22in (11x12cell)</t>
  </si>
  <si>
    <t>PTC589200</t>
  </si>
  <si>
    <t>R-QS1210C</t>
  </si>
  <si>
    <t>Cushion - ROHO Quadtro Select HP 22x18.5in (12x10cell)</t>
  </si>
  <si>
    <t>PTC589600</t>
  </si>
  <si>
    <t>R-QS1211C</t>
  </si>
  <si>
    <t>Cushion - ROHO Quadtro Select HP 22x20in (12x11cell)</t>
  </si>
  <si>
    <t>PTC589800</t>
  </si>
  <si>
    <t>R-QS1212C</t>
  </si>
  <si>
    <t>Cushion - ROHO Quadtro Select HP 22x22in (12x12cell)</t>
  </si>
  <si>
    <t>PTC589900</t>
  </si>
  <si>
    <t>R-QS1310C</t>
  </si>
  <si>
    <t>Cushion - ROHO Quadtro Select HP 24x18.5in (13x10cell)</t>
  </si>
  <si>
    <t>PTC590000</t>
  </si>
  <si>
    <t>R-QS1311C</t>
  </si>
  <si>
    <t>Cushion - ROHO Quadtro Select HP 24x20in (13x11cell)</t>
  </si>
  <si>
    <t>PTC590100</t>
  </si>
  <si>
    <t>R-ENH88C</t>
  </si>
  <si>
    <t>Cushion - ROHO Enhancer 15x15in (8x8cell)</t>
  </si>
  <si>
    <t>PTC553300</t>
  </si>
  <si>
    <t>R-ENH89C</t>
  </si>
  <si>
    <t>Cushion - ROHO Enhancer 15x16.75in (8x9cell)</t>
  </si>
  <si>
    <t>PTC553400</t>
  </si>
  <si>
    <t>R-ENH99C</t>
  </si>
  <si>
    <t>Cushion - ROHO Enhancer 16.75x16.75in (9x9cell)</t>
  </si>
  <si>
    <t>PTC553600</t>
  </si>
  <si>
    <t>R-ENH910C</t>
  </si>
  <si>
    <t>Cushion - ROHO Enhancer 16.75x18.5in (9x10cell)</t>
  </si>
  <si>
    <t>PTC553500</t>
  </si>
  <si>
    <t>R-ENH109C</t>
  </si>
  <si>
    <t>Cushion - ROHO Enhancer 18x16.75in (10x9cell)</t>
  </si>
  <si>
    <t>PTC553200</t>
  </si>
  <si>
    <t>R-ENH1010C</t>
  </si>
  <si>
    <t>Cushion - ROHO Enhancer 18.5x18.5in (10x10cell)</t>
  </si>
  <si>
    <t>PTC553100</t>
  </si>
  <si>
    <t>R-CS88C</t>
  </si>
  <si>
    <t>Cushion - ROHO Cont Sel 15x15in (8x8cell)</t>
  </si>
  <si>
    <t>PTC594100</t>
  </si>
  <si>
    <t>R-CS89C</t>
  </si>
  <si>
    <t>Cushion - ROHO Cont Sel 15x16.75in (8x9cell)</t>
  </si>
  <si>
    <t>PTC594200</t>
  </si>
  <si>
    <t>R-CS98C</t>
  </si>
  <si>
    <t>Cushion - ROHO Cont Sel 16.75x15in (9x8cell)</t>
  </si>
  <si>
    <t>PTC594600</t>
  </si>
  <si>
    <t>R-CS99C</t>
  </si>
  <si>
    <t>Cushion - ROHO Cont Sel 16.75x16.75in (9x9cell)</t>
  </si>
  <si>
    <t>PTC594700</t>
  </si>
  <si>
    <t>R-CS910C</t>
  </si>
  <si>
    <t>Cushion - ROHO Cont Sel 16.75x18.5in (9x10cell)</t>
  </si>
  <si>
    <t>PTC594300</t>
  </si>
  <si>
    <t>R-CS911C</t>
  </si>
  <si>
    <t>Cushion - ROHO Cont Sel 16.75x20in (9x11cell)</t>
  </si>
  <si>
    <t>PTC594400</t>
  </si>
  <si>
    <t>R-CS109C</t>
  </si>
  <si>
    <t>Cushion - ROHO Cont Sel 18.5x16.75in (10x9cell)</t>
  </si>
  <si>
    <t>PTC593800</t>
  </si>
  <si>
    <t>R-CS1010C</t>
  </si>
  <si>
    <t>Cushion - ROHO Cont Sel 18.5x18.5in (10x10cell)</t>
  </si>
  <si>
    <t>PTC593500</t>
  </si>
  <si>
    <t>R-CS1011C</t>
  </si>
  <si>
    <t>Cushion - ROHO Cont Sel 18.5x20in (10x11cell)</t>
  </si>
  <si>
    <t>PTC593700</t>
  </si>
  <si>
    <t>R-CS1110C</t>
  </si>
  <si>
    <t>Cushion - ROHO Cont Sel 20x18.5in (11x10cell)</t>
  </si>
  <si>
    <t>PTC593900</t>
  </si>
  <si>
    <t>R-CS1111C</t>
  </si>
  <si>
    <t>Cushion - ROHO Cont Sel 20x20in (11x11cell)</t>
  </si>
  <si>
    <t>PTC594000</t>
  </si>
  <si>
    <t>Combination - Flat Base</t>
  </si>
  <si>
    <t>JE1414F</t>
  </si>
  <si>
    <t>Cushion - JAY - Easy 14x14in Flat</t>
  </si>
  <si>
    <t>PTC580002</t>
  </si>
  <si>
    <t>JE1416F</t>
  </si>
  <si>
    <t>Cushion - JAY - Easy 14x16in Flat Bottom</t>
  </si>
  <si>
    <t>PTC580005</t>
  </si>
  <si>
    <t>JE1515F</t>
  </si>
  <si>
    <t>Cushion - JAY - Easy 15x15in Flat Bottom</t>
  </si>
  <si>
    <t>PTC580100</t>
  </si>
  <si>
    <t>JE1616F</t>
  </si>
  <si>
    <t>Cushion - JAY - Easy 16x16in Flat Bottom</t>
  </si>
  <si>
    <t>PTC580300</t>
  </si>
  <si>
    <t>JE1717F</t>
  </si>
  <si>
    <t>Cushion - JAY - Easy 17x17in Flat Bottom</t>
  </si>
  <si>
    <t>PTC580350</t>
  </si>
  <si>
    <t>JE2020F</t>
  </si>
  <si>
    <t>Cushion - JAY - Easy 20x20in Flat Bottom</t>
  </si>
  <si>
    <t>PTC580660</t>
  </si>
  <si>
    <t>Combination - Curved Base</t>
  </si>
  <si>
    <t>JE1416C</t>
  </si>
  <si>
    <t>Cushion - JAY - Easy 14x16in Curved Bottom</t>
  </si>
  <si>
    <t>PTC580004</t>
  </si>
  <si>
    <t>JE1515C</t>
  </si>
  <si>
    <t>Cushion - JAY - Easy 15x15in Curved Bottom</t>
  </si>
  <si>
    <t>PTC580050</t>
  </si>
  <si>
    <t>JE1616C</t>
  </si>
  <si>
    <t>Cushion - JAY - Easy 16x16in Curved Bottom</t>
  </si>
  <si>
    <t>PTC580200</t>
  </si>
  <si>
    <t>JE1618C</t>
  </si>
  <si>
    <t>Cushion - JAY - Easy 16x18in Curved Bottom</t>
  </si>
  <si>
    <t>PTC580400</t>
  </si>
  <si>
    <t>JE1816C</t>
  </si>
  <si>
    <t>Cushion - JAY - Easy 18x16in Curved Bottom</t>
  </si>
  <si>
    <t>PTC580500</t>
  </si>
  <si>
    <t>JE1818C</t>
  </si>
  <si>
    <t>Cushion - JAY - Easy 18x18in Curved Bottom</t>
  </si>
  <si>
    <t>PTC580600</t>
  </si>
  <si>
    <t>JE1916C</t>
  </si>
  <si>
    <t>Cushion - JAY - Easy 19x16in Curved Bottom</t>
  </si>
  <si>
    <t>PTC580640</t>
  </si>
  <si>
    <t>CUSHIONS - AIR</t>
  </si>
  <si>
    <t>Foam Combination</t>
  </si>
  <si>
    <t>JAY Fusion</t>
  </si>
  <si>
    <t>JFUSION1616AD</t>
  </si>
  <si>
    <t>Cushion - Jay - Fusion 16x16in - Air Dual</t>
  </si>
  <si>
    <t>PTC571201</t>
  </si>
  <si>
    <t>JFUSION1717AD</t>
  </si>
  <si>
    <t>Cushion - Jay - Fusion 17x17in - Air Dual</t>
  </si>
  <si>
    <t>PTC571203</t>
  </si>
  <si>
    <t>JFUSION1818AD</t>
  </si>
  <si>
    <t>Cushion - Jay - Fusion 18x18in - Air Dual</t>
  </si>
  <si>
    <t>PTC571202</t>
  </si>
  <si>
    <t>R-NS1414C</t>
  </si>
  <si>
    <t>Cushion - ROHO Nexus Spirit 14x14in</t>
  </si>
  <si>
    <t>PTC586500</t>
  </si>
  <si>
    <t>R-NS1416C</t>
  </si>
  <si>
    <t>Cushion - ROHO Nexus Spirit 14x16in</t>
  </si>
  <si>
    <t>PTC586600</t>
  </si>
  <si>
    <t>R-NS1515C</t>
  </si>
  <si>
    <t>Cushion - ROHO Nexus Spirit 15x15in</t>
  </si>
  <si>
    <t>PTC586700</t>
  </si>
  <si>
    <t>R-NS1616C</t>
  </si>
  <si>
    <t>Cushion - ROHO Nexus Spirit 16x16in</t>
  </si>
  <si>
    <t>PTC586800</t>
  </si>
  <si>
    <t>R-NS1618C</t>
  </si>
  <si>
    <t>Cushion - ROHO Nexus Spirit 16x18in</t>
  </si>
  <si>
    <t>PTC586900</t>
  </si>
  <si>
    <t>R-NS1717C</t>
  </si>
  <si>
    <t>Cushion - ROHO Nexus Spirit 17x17in</t>
  </si>
  <si>
    <t>PTC587000</t>
  </si>
  <si>
    <t>R-NS1816C</t>
  </si>
  <si>
    <t>Cushion - ROHO Nexus Spirit 18x16in</t>
  </si>
  <si>
    <t>PTC587100</t>
  </si>
  <si>
    <t>R-NS1818C</t>
  </si>
  <si>
    <t>Cushion - ROHO Nexus Spirit 18x18in</t>
  </si>
  <si>
    <t>PTC587200</t>
  </si>
  <si>
    <t>R-NS2018C</t>
  </si>
  <si>
    <t>Cushion - ROHO Nexus Spirit 20x18in</t>
  </si>
  <si>
    <t>PTC587300</t>
  </si>
  <si>
    <t>Foam / fluid Combination</t>
  </si>
  <si>
    <t>JFUSION1616</t>
  </si>
  <si>
    <t>Cushion - Jay - Fusion 16x16in - w/fluid insert</t>
  </si>
  <si>
    <t>PTC571204</t>
  </si>
  <si>
    <t>JFUSION1816</t>
  </si>
  <si>
    <t>Cushion - Jay - Fusion 18x16in - w/fluid insert</t>
  </si>
  <si>
    <t>PTC571208</t>
  </si>
  <si>
    <t>JFUSION1818</t>
  </si>
  <si>
    <t>Cushion - Jay - Fusion 18x18in - w/fluid insert</t>
  </si>
  <si>
    <t>PTC571210</t>
  </si>
  <si>
    <t>Foam / gel combination</t>
  </si>
  <si>
    <t>Equagel</t>
  </si>
  <si>
    <t>8-400026-2</t>
  </si>
  <si>
    <t>Cushion - Equagel Adjustable - 41x41cm (16x16in)</t>
  </si>
  <si>
    <t>PTC551011</t>
  </si>
  <si>
    <t>8-400025-4</t>
  </si>
  <si>
    <t>Cushion - Equagel Adjustable - 41x46cm (16x18in)</t>
  </si>
  <si>
    <t>PTC551013</t>
  </si>
  <si>
    <t>8-400027-2</t>
  </si>
  <si>
    <t>Cushion - Equagel Adjustable - 46x41cm (18x16in)</t>
  </si>
  <si>
    <t>PTC551015</t>
  </si>
  <si>
    <t>8-400027-6</t>
  </si>
  <si>
    <t>Cushion - Equagel Adjustable - 46x46cm (18x18in)</t>
  </si>
  <si>
    <t>PTC551017</t>
  </si>
  <si>
    <t>8-400027-4</t>
  </si>
  <si>
    <t>Cushion - Equagel Adjustable - 51x41cm (20x16in)</t>
  </si>
  <si>
    <t>PTC551019</t>
  </si>
  <si>
    <t>8-400025-5</t>
  </si>
  <si>
    <t>Cushion - Equagel Adjustable - 51x46cm (20x18in)</t>
  </si>
  <si>
    <t>PTC551021</t>
  </si>
  <si>
    <t>8-400027-13</t>
  </si>
  <si>
    <t>Cushion - Equagel Adjustable - 56x41cm (22x16in)</t>
  </si>
  <si>
    <t>PTC551023</t>
  </si>
  <si>
    <t>8-400027-10</t>
  </si>
  <si>
    <t>Cushion - Equagel Adjustable - 56x46cm (22x18in)</t>
  </si>
  <si>
    <t>PTC551025</t>
  </si>
  <si>
    <t>Cushion - Equagel General - 41x41cm (16x16in)</t>
  </si>
  <si>
    <t>PTC551043</t>
  </si>
  <si>
    <t>8-400025-7</t>
  </si>
  <si>
    <t>Cushion - Equagel General - 41x46cm (16x18in)</t>
  </si>
  <si>
    <t>PTC551045</t>
  </si>
  <si>
    <t>8-400025-14</t>
  </si>
  <si>
    <t>Cushion - Equagel General - 41x51cm (16x20in)</t>
  </si>
  <si>
    <t>PTC551047</t>
  </si>
  <si>
    <t>8-400025-2</t>
  </si>
  <si>
    <t>Cushion - Equagel General - 46x41cm (18x16in)</t>
  </si>
  <si>
    <t>PTC551049</t>
  </si>
  <si>
    <t>Cushion - Equagel General - 46x46cm (18x18in)</t>
  </si>
  <si>
    <t>PTC551051</t>
  </si>
  <si>
    <t>8-400025-9</t>
  </si>
  <si>
    <t>Cushion - Equagel General - 46x51cm (18x20in)</t>
  </si>
  <si>
    <t>PTC551053</t>
  </si>
  <si>
    <t>8-400025-3</t>
  </si>
  <si>
    <t>Cushion - Equagel General - 51x41cm (20x16in)</t>
  </si>
  <si>
    <t>PTC551055</t>
  </si>
  <si>
    <t>8-400025-1</t>
  </si>
  <si>
    <t>Cushion - Equagel General - 51x46cm (20x18in)</t>
  </si>
  <si>
    <t>PTC551057</t>
  </si>
  <si>
    <t>8-400025-19</t>
  </si>
  <si>
    <t>Cushion - Equagel General - 51x51cm (20x20in)</t>
  </si>
  <si>
    <t>PTC551059</t>
  </si>
  <si>
    <t>8-400025-13</t>
  </si>
  <si>
    <t>Cushion - Equagel General - 56x41cm (22x16in)</t>
  </si>
  <si>
    <t>PTC551061</t>
  </si>
  <si>
    <t>8-400025-6</t>
  </si>
  <si>
    <t>Cushion - Equagel General - 56x46cm (22x18in)</t>
  </si>
  <si>
    <t>PTC551063</t>
  </si>
  <si>
    <t>8-400025-10</t>
  </si>
  <si>
    <t>Cushion - Equagel General - 56x51cm (22x20in)</t>
  </si>
  <si>
    <t>PTC551065</t>
  </si>
  <si>
    <t>8-400026-5</t>
  </si>
  <si>
    <t>Cushion - Equagel Protector - 41x41cm (16x16in)</t>
  </si>
  <si>
    <t>PTC551093</t>
  </si>
  <si>
    <t>8-400026-11</t>
  </si>
  <si>
    <t>Cushion - Equagel Protector - 41x46cm (16x18in)</t>
  </si>
  <si>
    <t>PTC551095</t>
  </si>
  <si>
    <t>8-400026-4</t>
  </si>
  <si>
    <t>Cushion - Equagel Protector - 46x46cm (18x18in)</t>
  </si>
  <si>
    <t>PTC551097</t>
  </si>
  <si>
    <t>8-400026-3</t>
  </si>
  <si>
    <t>Cushion - Equagel Protector - 51x41cm (20x16in)</t>
  </si>
  <si>
    <t>PTC551099</t>
  </si>
  <si>
    <t>8-400026-1</t>
  </si>
  <si>
    <t>Cushion - Equagel Protector - 51x46cm (20x18in)</t>
  </si>
  <si>
    <t>PTC551101</t>
  </si>
  <si>
    <t>8-400026-14</t>
  </si>
  <si>
    <t>Cushion - Equagel Protector - 56x41cm (22x16in)</t>
  </si>
  <si>
    <t>PTC551103</t>
  </si>
  <si>
    <t>8-400026-10</t>
  </si>
  <si>
    <t>Cushion - Equagel Protector - 56x46cm (22x18in)</t>
  </si>
  <si>
    <t>PTC551105</t>
  </si>
  <si>
    <t>R-AL1618HD</t>
  </si>
  <si>
    <t>Cushion - ROHO AirLite 16x18in</t>
  </si>
  <si>
    <t>PTC551300</t>
  </si>
  <si>
    <t>R-AL1818HD</t>
  </si>
  <si>
    <t>Cushion - ROHO AirLite 18x18in</t>
  </si>
  <si>
    <t>PTC551400</t>
  </si>
  <si>
    <t>R-AL2018HD</t>
  </si>
  <si>
    <t>Cushion - ROHO AirLite 20x18in</t>
  </si>
  <si>
    <t>PTC551450</t>
  </si>
  <si>
    <t>Air cushion - Toilet Seat - Low Profile</t>
  </si>
  <si>
    <t>R-SEATTOILET</t>
  </si>
  <si>
    <t>Over Toilet Aid Toilet Seat - Pressure Care - ROHO Cushion</t>
  </si>
  <si>
    <t>BTC067800</t>
  </si>
  <si>
    <t>CUSHIONS - AIR (single valve)</t>
  </si>
  <si>
    <t>R-1R65C</t>
  </si>
  <si>
    <t>Cushion - ROHO Single Compartment HP 11.5x10in (6x5cell)</t>
  </si>
  <si>
    <t>PTC544900</t>
  </si>
  <si>
    <t>R-1R64C</t>
  </si>
  <si>
    <t>Cushion - ROHO Single Compartment HP 11.5x8.5in (6x4cell)</t>
  </si>
  <si>
    <t>PTC544800</t>
  </si>
  <si>
    <t>R-1R77C</t>
  </si>
  <si>
    <t>Cushion - ROHO Single Compartment HP 13.25x13.25in (7x7cell)</t>
  </si>
  <si>
    <t>PTC545100</t>
  </si>
  <si>
    <t>R-1R79C</t>
  </si>
  <si>
    <t>Cushion - ROHO Single Compartment HP 13.25x16.75in (7x9cell)</t>
  </si>
  <si>
    <t>PTC545200</t>
  </si>
  <si>
    <t>R-1R86C</t>
  </si>
  <si>
    <t>Cushion - ROHO Single Compartment HP 15x11.5in (8x6cell)</t>
  </si>
  <si>
    <t>PTC545375</t>
  </si>
  <si>
    <t>R-1R87C</t>
  </si>
  <si>
    <t>Cushion - ROHO Single Compartment HP 15x13.25in (8x7cell)</t>
  </si>
  <si>
    <t>PTC545400</t>
  </si>
  <si>
    <t>R-1R88C</t>
  </si>
  <si>
    <t>Cushion - ROHO Single Compartment HP 15x15in (8x8cell)</t>
  </si>
  <si>
    <t>PTC545500</t>
  </si>
  <si>
    <t>R-1R89C</t>
  </si>
  <si>
    <t>Cushion - ROHO Single Compartment HP 15x16.75in (8x9cell)</t>
  </si>
  <si>
    <t>PTC545700</t>
  </si>
  <si>
    <t>R-1R810C</t>
  </si>
  <si>
    <t>Cushion - ROHO Single Compartment HP 15x18.5in (8x10cell)</t>
  </si>
  <si>
    <t>PTC545301</t>
  </si>
  <si>
    <t>R-1R97C</t>
  </si>
  <si>
    <t>Cushion - ROHO Single Compartment HP 16.75x13in (9x7cell)</t>
  </si>
  <si>
    <t>PTC546450</t>
  </si>
  <si>
    <t>R-1R98C</t>
  </si>
  <si>
    <t>Cushion - ROHO Single Compartment HP 16.75x15in (9x8cell)</t>
  </si>
  <si>
    <t>PTC546500</t>
  </si>
  <si>
    <t>R-1R99C</t>
  </si>
  <si>
    <t>Cushion - ROHO Single Compartment HP 16.75x16.75in (9x9cell)</t>
  </si>
  <si>
    <t>PTC546600</t>
  </si>
  <si>
    <t>R-1R910C</t>
  </si>
  <si>
    <t>Cushion - ROHO Single Compartment HP 16.75x18.5in (9x10cell)</t>
  </si>
  <si>
    <t>PTC545900</t>
  </si>
  <si>
    <t>R-1R911C</t>
  </si>
  <si>
    <t>Cushion - ROHO Single Compartment HP 16.75x20.25in (9x11cell)</t>
  </si>
  <si>
    <t>PTC546100</t>
  </si>
  <si>
    <t>R-1R109C</t>
  </si>
  <si>
    <t>Cushion - ROHO Single Compartment HP 18.5x16.75in (10x9cell)</t>
  </si>
  <si>
    <t>PTC544000</t>
  </si>
  <si>
    <t>R-1R1010C</t>
  </si>
  <si>
    <t>Cushion - ROHO Single Compartment HP 18.5x18.5in (10x10cell)**</t>
  </si>
  <si>
    <t>PTC543700</t>
  </si>
  <si>
    <t>R-1R1011C</t>
  </si>
  <si>
    <t>Cushion - ROHO Single Compartment HP 18.5x20in (10x11cell)</t>
  </si>
  <si>
    <t>PTC543900</t>
  </si>
  <si>
    <t>R-1R119C</t>
  </si>
  <si>
    <t>Cushion - ROHO Single Compartment HP 20.25x16.75in (11x9cell)</t>
  </si>
  <si>
    <t>PTC544400</t>
  </si>
  <si>
    <t>R-1R1111C</t>
  </si>
  <si>
    <t>Cushion - ROHO Single Compartment HP 20.25x20.25in (11x11cell)</t>
  </si>
  <si>
    <t>PTC544300</t>
  </si>
  <si>
    <t>R-1R1110C</t>
  </si>
  <si>
    <t>Cushion - ROHO Single Compartment HP 20x18.5in (11x10cell)</t>
  </si>
  <si>
    <t>PTC544200</t>
  </si>
  <si>
    <t>R-1R1210C</t>
  </si>
  <si>
    <t>Cushion - ROHO Single Compartment HP 22x18.75in (12x10cell)</t>
  </si>
  <si>
    <t>PTC544500</t>
  </si>
  <si>
    <t>R-1R67LPC</t>
  </si>
  <si>
    <t>Cushion - ROHO Single Compartment LP 11.5x13.25in (6x7cell)</t>
  </si>
  <si>
    <t>PTC545000</t>
  </si>
  <si>
    <t>R-1R86LPC</t>
  </si>
  <si>
    <t>Cushion - ROHO Single Compartment LP 15x11in (8x6cell)</t>
  </si>
  <si>
    <t>PTC545377</t>
  </si>
  <si>
    <t>R-1R88LPC</t>
  </si>
  <si>
    <t>Cushion - ROHO Single Compartment LP 15x15in (8x8cell)</t>
  </si>
  <si>
    <t>PTC545600</t>
  </si>
  <si>
    <t>R-1R89LPC</t>
  </si>
  <si>
    <t>Cushion - ROHO Single Compartment LP 15x16.75in (8x9cell)</t>
  </si>
  <si>
    <t>PTC545800</t>
  </si>
  <si>
    <t>R-1R810LPC</t>
  </si>
  <si>
    <t>Cushion - ROHO Single Compartment LP 15x18.5in (8x10cell)</t>
  </si>
  <si>
    <t>PTC545300</t>
  </si>
  <si>
    <t>R-1R99LPC</t>
  </si>
  <si>
    <t>Cushion - ROHO Single Compartment LP 16.75x16.75in (9x9cell)</t>
  </si>
  <si>
    <t>PTC546700</t>
  </si>
  <si>
    <t>R-1R910LPC</t>
  </si>
  <si>
    <t>Cushion - ROHO Single Compartment LP 16.75x18.5in (9x10cell)</t>
  </si>
  <si>
    <t>PTC546000</t>
  </si>
  <si>
    <t>R-1R911LPC</t>
  </si>
  <si>
    <t>Cushion - ROHO Single Compartment LP 16.75x20in (9x11cell)</t>
  </si>
  <si>
    <t>PTC546200</t>
  </si>
  <si>
    <t>R-1R109LPC</t>
  </si>
  <si>
    <t>Cushion - ROHO Single Compartment LP 18.5x16.75in (10x9cell) **</t>
  </si>
  <si>
    <t>PTC544100</t>
  </si>
  <si>
    <t>R-1R1010LPC</t>
  </si>
  <si>
    <t>Cushion - ROHO Single Compartment LP 18.5x18.5in (10x10cell)</t>
  </si>
  <si>
    <t>PTC543800</t>
  </si>
  <si>
    <t>R-1R1011LPC</t>
  </si>
  <si>
    <t>Cushion - ROHO Single Compartment LP 18.5x20.25in (10x11cell)</t>
  </si>
  <si>
    <t>PTC543910</t>
  </si>
  <si>
    <t>R-1R1111LPC</t>
  </si>
  <si>
    <t>Cushion - ROHO Single Compartment LP 20.25x20.25in (11x11cell)</t>
  </si>
  <si>
    <t>PTC544350</t>
  </si>
  <si>
    <t>R-1R1110LPC</t>
  </si>
  <si>
    <t>Cushion - ROHO Single Compartment LP 20x18.5in (11x10cell)</t>
  </si>
  <si>
    <t>PTC544250</t>
  </si>
  <si>
    <t>R-1R1210LPC</t>
  </si>
  <si>
    <t>Cushion - ROHO Single Compartment LP 22x18.75in (12x10cell)</t>
  </si>
  <si>
    <t>PTC544550</t>
  </si>
  <si>
    <t>R-1R1212LPC</t>
  </si>
  <si>
    <t>Cushion - ROHO Single Compartment LP 22x22in (12x12cell)</t>
  </si>
  <si>
    <t>PTC544600</t>
  </si>
  <si>
    <t>Air - Hybrid - Single Valve</t>
  </si>
  <si>
    <t>R-1RHY1515C</t>
  </si>
  <si>
    <t>Cushion - ROHO Hybrid Elite 1R 15x15in</t>
  </si>
  <si>
    <t>PTC594899</t>
  </si>
  <si>
    <t>R-1RHY1516C</t>
  </si>
  <si>
    <t>Cushion - ROHO Hybrid Elite 1R 15x16in</t>
  </si>
  <si>
    <t>PTC594900</t>
  </si>
  <si>
    <t>R-1RHY1616C</t>
  </si>
  <si>
    <t>Cushion - ROHO Hybrid Elite 1R 16x16in</t>
  </si>
  <si>
    <t>PTC594910</t>
  </si>
  <si>
    <t>R-1RHY1617C</t>
  </si>
  <si>
    <t>Cushion - ROHO Hybrid Elite 1R 16x17in</t>
  </si>
  <si>
    <t>PTC594911</t>
  </si>
  <si>
    <t>R-1RHY1618C</t>
  </si>
  <si>
    <t>Cushion - ROHO Hybrid Elite 1R 16x18in</t>
  </si>
  <si>
    <t>PTC594920</t>
  </si>
  <si>
    <t>R-1RHY1717C</t>
  </si>
  <si>
    <t>Cushion - ROHO Hybrid Elite 1R 17x17in</t>
  </si>
  <si>
    <t>PTC594930</t>
  </si>
  <si>
    <t>R-1RHY1718C</t>
  </si>
  <si>
    <t>Cushion - ROHO Hybrid Elite 1R 17x18in</t>
  </si>
  <si>
    <t>PTC594931</t>
  </si>
  <si>
    <t>R-1RHY1816C</t>
  </si>
  <si>
    <t>Cushion - ROHO Hybrid Elite 1R 18x16in</t>
  </si>
  <si>
    <t>PTC594935</t>
  </si>
  <si>
    <t>R-1RHY1818C</t>
  </si>
  <si>
    <t>Cushion - ROHO Hybrid Elite 1R 18x18in</t>
  </si>
  <si>
    <t>PTC594940</t>
  </si>
  <si>
    <t>R-1RHY1820C</t>
  </si>
  <si>
    <t>Cushion - ROHO Hybrid Elite 1R 18x20in</t>
  </si>
  <si>
    <t>PTC594945</t>
  </si>
  <si>
    <t>R-1RHY2018C</t>
  </si>
  <si>
    <t>Cushion - ROHO Hybrid Elite 1R 20x18in</t>
  </si>
  <si>
    <t>PTC594950</t>
  </si>
  <si>
    <t>R-1RHY2020C</t>
  </si>
  <si>
    <t>Cushion - ROHO Hybrid Elite 1R 20x20in</t>
  </si>
  <si>
    <t>PTC594951</t>
  </si>
  <si>
    <t>R-1RHY2220C</t>
  </si>
  <si>
    <t>Cushion - ROHO Hybrid Elite 1R 22x20in</t>
  </si>
  <si>
    <t>PTC594947</t>
  </si>
  <si>
    <t>Air - Hybrid - Dual Valve</t>
  </si>
  <si>
    <t>R-2RHY1616C</t>
  </si>
  <si>
    <t>Cushion - ROHO Hybrid Elite 2R 16x16in</t>
  </si>
  <si>
    <t>PTC594952</t>
  </si>
  <si>
    <t>R-2RHY1618C</t>
  </si>
  <si>
    <t>Cushion - ROHO Hybrid Elite 2R 16x18in</t>
  </si>
  <si>
    <t>PTC594953</t>
  </si>
  <si>
    <t>R-2RHY1718C</t>
  </si>
  <si>
    <t>Cushion - ROHO Hybrid Elite 2R 17x18in</t>
  </si>
  <si>
    <t>PTC594971</t>
  </si>
  <si>
    <t>R-2RHY1818C</t>
  </si>
  <si>
    <t>Cushion - ROHO Hybrid Elite 2R 18x18in</t>
  </si>
  <si>
    <t>PTC594954</t>
  </si>
  <si>
    <t>R-2RHY2018C</t>
  </si>
  <si>
    <t>Cushion - ROHO Hybrid Elite 2R 20x18in</t>
  </si>
  <si>
    <t>PTC594955</t>
  </si>
  <si>
    <t>CUSHIONS - AIR (double valve)</t>
  </si>
  <si>
    <t>Air - High Profile Double Valve</t>
  </si>
  <si>
    <t>R-2R1010C</t>
  </si>
  <si>
    <t>Cushion - ROHO Dual Compartment HP 18.5x18.5in (10x10cell)</t>
  </si>
  <si>
    <t>PTC547300</t>
  </si>
  <si>
    <t>R-2R109C</t>
  </si>
  <si>
    <t>Cushion - ROHO DValve HP 18.5x16.75in</t>
  </si>
  <si>
    <t>PTC547500</t>
  </si>
  <si>
    <t>R-2R87C</t>
  </si>
  <si>
    <t>Cushion - ROHO Dual Compartment HP 15x13.25in (8x7cell)</t>
  </si>
  <si>
    <t>PTC547550</t>
  </si>
  <si>
    <t>R-2R88C</t>
  </si>
  <si>
    <t>Cushion - ROHO DValve HP 15x15in</t>
  </si>
  <si>
    <t>PTC547600</t>
  </si>
  <si>
    <t>R-2R89C</t>
  </si>
  <si>
    <t>Cushion - ROHO DValve HP 15x16.75in</t>
  </si>
  <si>
    <t>PTC547800</t>
  </si>
  <si>
    <t>R-2R910C</t>
  </si>
  <si>
    <t>Cushion - ROHO DValve HP 16.75x18.5in</t>
  </si>
  <si>
    <t>PTC548000</t>
  </si>
  <si>
    <t>R-2R98C</t>
  </si>
  <si>
    <t>Cushion - ROHO DValve HP 16.75x15in</t>
  </si>
  <si>
    <t>PTC548200</t>
  </si>
  <si>
    <t>R-2R99C</t>
  </si>
  <si>
    <t>Cushion - ROHO Dual Compartment HP 16.75x16.75in (9x9cell)</t>
  </si>
  <si>
    <t>PTC548400</t>
  </si>
  <si>
    <t>Air - Low Profile Double Valve</t>
  </si>
  <si>
    <t>R-2R1010LPC</t>
  </si>
  <si>
    <t>Cushion - ROHO Dual Compartment LP 18.5x18.5in (10x10cell)</t>
  </si>
  <si>
    <t>PTC547400</t>
  </si>
  <si>
    <t>R-2R88LPC</t>
  </si>
  <si>
    <t>Cushion - ROHO DValve LP 15x15in</t>
  </si>
  <si>
    <t>PTC547700</t>
  </si>
  <si>
    <t>R-2R89LPC</t>
  </si>
  <si>
    <t>Cushion - ROHO DValve LP 15x16.75in</t>
  </si>
  <si>
    <t>PTC547900</t>
  </si>
  <si>
    <t>R-2R910LPC</t>
  </si>
  <si>
    <t>Cushion - ROHO DValve LP 16.75x18.5in</t>
  </si>
  <si>
    <t>PTC548100</t>
  </si>
  <si>
    <t>R-2R98LPC</t>
  </si>
  <si>
    <t>Cushion - ROHO Dual Compartment LP 16.75x15in (9x8cell)</t>
  </si>
  <si>
    <t>PTC548300</t>
  </si>
  <si>
    <t>R-2R99LPC</t>
  </si>
  <si>
    <t>Cushion - ROHO Dual Compartment LP 16.75x16.75in (9x9cell)</t>
  </si>
  <si>
    <t>PTC548500</t>
  </si>
  <si>
    <t>CUSHION COVERS</t>
  </si>
  <si>
    <t>COV90</t>
  </si>
  <si>
    <t>Cushion - Cover for Action Gel (*Specify Size*)</t>
  </si>
  <si>
    <t>PTC547210</t>
  </si>
  <si>
    <t>C2101</t>
  </si>
  <si>
    <t>Cushion Cover - JAY - 18x18in - Stretch</t>
  </si>
  <si>
    <t>PTC575700</t>
  </si>
  <si>
    <t>C2101A</t>
  </si>
  <si>
    <t>Cushion Cover - JAY - 18x18in - Air Exch</t>
  </si>
  <si>
    <t>PTC575800</t>
  </si>
  <si>
    <t>C101A</t>
  </si>
  <si>
    <t>PTC573600</t>
  </si>
  <si>
    <t>C2101N</t>
  </si>
  <si>
    <t>Cushion Cover - JAY - 18x18in - Incontinence</t>
  </si>
  <si>
    <t>PTC575900</t>
  </si>
  <si>
    <t>C2488</t>
  </si>
  <si>
    <t>Cushion Cover - JAY - Deep Contour 18x18in</t>
  </si>
  <si>
    <t>PTC579000</t>
  </si>
  <si>
    <t>C2488A</t>
  </si>
  <si>
    <t>Cushion Cover - JAY - Deep Contour 18x18in - Air Exch</t>
  </si>
  <si>
    <t>PTC579100</t>
  </si>
  <si>
    <t>C2488N</t>
  </si>
  <si>
    <t>Cushion Cover - JAY - Deep Contour 18x18in - Incontinence</t>
  </si>
  <si>
    <t>PTC579200</t>
  </si>
  <si>
    <t>R-COV-H1818</t>
  </si>
  <si>
    <t>Cushion Cover - ROHO Harmony 18x18in</t>
  </si>
  <si>
    <t>PTC555300</t>
  </si>
  <si>
    <t>R-COV-HD1010</t>
  </si>
  <si>
    <t>Cushion Cover - ROHO Waterproof HP 18.5x18.5in</t>
  </si>
  <si>
    <t>PTC555500</t>
  </si>
  <si>
    <t>R-COV-HD1010LP</t>
  </si>
  <si>
    <t>Cushion Cover - ROHO Waterproof LP 18.5x18.5in</t>
  </si>
  <si>
    <t>PTC555600</t>
  </si>
  <si>
    <t>R-COV-NS1818</t>
  </si>
  <si>
    <t>Cushion Cover - ROHO Nexus Spirit 18x18in</t>
  </si>
  <si>
    <t>PTC587400</t>
  </si>
  <si>
    <t>R-COV-A1010LP</t>
  </si>
  <si>
    <t>Cushion Cover - ROHO Universal LP 18.5x18.5in</t>
  </si>
  <si>
    <t>PTC596300</t>
  </si>
  <si>
    <t>R-COV-A1010</t>
  </si>
  <si>
    <t>Cushion Cover - ROHO Universal HP 18.5x18.5in</t>
  </si>
  <si>
    <t>PTC596200</t>
  </si>
  <si>
    <t>R-COV-A1012</t>
  </si>
  <si>
    <t>Cushion Cover - ROHO Universal HP 18.5x22in</t>
  </si>
  <si>
    <t>PTC596500</t>
  </si>
  <si>
    <t>R-COV-A1210</t>
  </si>
  <si>
    <t>Cushion Cover - ROHO Universal HP 22x18.5in</t>
  </si>
  <si>
    <t>PTC596750</t>
  </si>
  <si>
    <t>R-COV-A1211</t>
  </si>
  <si>
    <t>Cushion Cover - ROHO Universal HP 22x20in</t>
  </si>
  <si>
    <t>PTC596800</t>
  </si>
  <si>
    <t>CUSHION ACCESSORIES</t>
  </si>
  <si>
    <t>Proximity Pad</t>
  </si>
  <si>
    <t>R-ADAPTOR</t>
  </si>
  <si>
    <t>Cushion Acc - ROHO Adaptor Pad</t>
  </si>
  <si>
    <t>PTA507400</t>
  </si>
  <si>
    <t>111104</t>
  </si>
  <si>
    <t>Pump</t>
  </si>
  <si>
    <t>R-HP45</t>
  </si>
  <si>
    <t>Cushion Acc - ROHO - Pump</t>
  </si>
  <si>
    <t>PTA509400</t>
  </si>
  <si>
    <t>Chair  - Harbour Bridge Chair - 450mm - pc steel **</t>
  </si>
  <si>
    <t>PC7404</t>
  </si>
  <si>
    <t>CHP192700</t>
  </si>
  <si>
    <t>Cushion - Posture Wedge</t>
  </si>
  <si>
    <t>A140312001</t>
  </si>
  <si>
    <t>GSS340140</t>
  </si>
  <si>
    <t>142810</t>
  </si>
  <si>
    <t>Chair Depth Adj - Todd Chair - 480mm **</t>
  </si>
  <si>
    <t>TODD</t>
  </si>
  <si>
    <t>CHP193100</t>
  </si>
  <si>
    <t>141122</t>
  </si>
  <si>
    <t>Cushion - JAY - Union 18x18in</t>
  </si>
  <si>
    <t>JU1818</t>
  </si>
  <si>
    <t>PTC573426</t>
  </si>
  <si>
    <t>Chair Footrest - Adjustable - Comfort/Harbour/Westgate Chairs</t>
  </si>
  <si>
    <t>7402</t>
  </si>
  <si>
    <t>CHP193000</t>
  </si>
  <si>
    <t>Chair Pillow - Neck Pillow for Ashley (specify colour)</t>
  </si>
  <si>
    <t>JES-CA</t>
  </si>
  <si>
    <t>CHP196250</t>
  </si>
  <si>
    <t>Chair Highback - Comfort Chair Deluxe - 580mm - pc steel **</t>
  </si>
  <si>
    <t>7400</t>
  </si>
  <si>
    <t>CHP192900</t>
  </si>
  <si>
    <t>Alarm - Cura - Cordless - Chair Pad (380x225mm)</t>
  </si>
  <si>
    <t>A-CCP-01</t>
  </si>
  <si>
    <t>BEA007434</t>
  </si>
  <si>
    <t>Cushion - Back Support - Koala Komfort</t>
  </si>
  <si>
    <t>A110418000</t>
  </si>
  <si>
    <t>GSS340210</t>
  </si>
  <si>
    <t>Cushion Cover - ROHO HP - Waterproof - 18.5x20in</t>
  </si>
  <si>
    <t>R-COV-HD1011</t>
  </si>
  <si>
    <t>PTC555650</t>
  </si>
  <si>
    <t>Cushion Cover - ROHOStandard  HP 16.75x16.75in</t>
  </si>
  <si>
    <t>R-COV-SSA99</t>
  </si>
  <si>
    <t>PTC597800</t>
  </si>
  <si>
    <t>Chair Highback - Day Chair BC1 - 535mm Std. - Fabric **</t>
  </si>
  <si>
    <t>BC1H-FAB</t>
  </si>
  <si>
    <t>CHP196500</t>
  </si>
  <si>
    <t>Cushion - Quad Cushion - Medium</t>
  </si>
  <si>
    <t>A140612001M</t>
  </si>
  <si>
    <t>BEP056220</t>
  </si>
  <si>
    <t>142804</t>
  </si>
  <si>
    <t>SMALL STOCK</t>
  </si>
  <si>
    <t>Small Stock</t>
  </si>
  <si>
    <t>TENS Machines</t>
  </si>
  <si>
    <t>Analogue Unit</t>
  </si>
  <si>
    <t>PROTENS</t>
  </si>
  <si>
    <t>ACPROTENS</t>
  </si>
  <si>
    <t>TENS Unit (Analogue) - PROTENS - Supplied w/ Electrodes + Leads</t>
  </si>
  <si>
    <t>FPP315200</t>
  </si>
  <si>
    <t>121567</t>
  </si>
  <si>
    <t>Digital Unit</t>
  </si>
  <si>
    <t>AllCare</t>
  </si>
  <si>
    <t>ACDIGITENS</t>
  </si>
  <si>
    <t>TENS Unit (Digital) - Supplied w/ Electrodes + Leads + Batteries</t>
  </si>
  <si>
    <t>FPP315210</t>
  </si>
  <si>
    <t xml:space="preserve">Replacement electrodes </t>
  </si>
  <si>
    <t>ACF35050</t>
  </si>
  <si>
    <t>TENS Electrodes - For PROTENS Tens unit - 5cmx5cm (Pkt 4)</t>
  </si>
  <si>
    <t>GSP342245</t>
  </si>
  <si>
    <t>Batteries for tens machine</t>
  </si>
  <si>
    <t>MIP-BATTRECH</t>
  </si>
  <si>
    <t>TENS Batteries - Protens **</t>
  </si>
  <si>
    <t>GSP342230</t>
  </si>
  <si>
    <t>Physical Therapy</t>
  </si>
  <si>
    <t>Exercise tubing - 121cm</t>
  </si>
  <si>
    <t xml:space="preserve">Tubing with Soft Grip Handles 121cm Yellow Thin                      </t>
  </si>
  <si>
    <t>Victor Sports</t>
  </si>
  <si>
    <t>PER21731</t>
  </si>
  <si>
    <t>Exercise - Theraband - Tubing with Soft Grip Handles 121cm Yellow Thin</t>
  </si>
  <si>
    <t>FPP309910</t>
  </si>
  <si>
    <t>174304</t>
  </si>
  <si>
    <t xml:space="preserve">Tubing with Soft Grip Handles 121cm Red Medium                       </t>
  </si>
  <si>
    <t>PER21732</t>
  </si>
  <si>
    <t>Exercise - Theraband - Tubing with Soft Grip Handles 121cm Red Medium</t>
  </si>
  <si>
    <t>FPP309911</t>
  </si>
  <si>
    <t xml:space="preserve">Tubing with Soft Grip Handles 121cm Green Heavy                      </t>
  </si>
  <si>
    <t>PER21733</t>
  </si>
  <si>
    <t>Exercise - Theraband - Tubing with Soft Grip Handles 121cm Green Heavy</t>
  </si>
  <si>
    <t>FPP309912</t>
  </si>
  <si>
    <t xml:space="preserve">Tubing with Soft Grip Handles 121cm Blue Extra Heavy                    </t>
  </si>
  <si>
    <t>T21734</t>
  </si>
  <si>
    <t>Exercise - Theraband - Tubing with Soft Grip Handles 121cm Blue Extra Heavy</t>
  </si>
  <si>
    <t>FPP309913</t>
  </si>
  <si>
    <t xml:space="preserve">Tubing with Soft Grip Handles 121cm Black Special Heavy                  </t>
  </si>
  <si>
    <t>PER21735</t>
  </si>
  <si>
    <t>Exercise - Theraband - Tubing with Soft Grip Handles 121cm Black Special Heavy</t>
  </si>
  <si>
    <t>FPP309914</t>
  </si>
  <si>
    <t xml:space="preserve">Tubing with Soft Grip Handles 121cm Silver Super Heavy                   </t>
  </si>
  <si>
    <t>PER21736</t>
  </si>
  <si>
    <t>Exercise - Theraband - Tubing with Soft Grip Handles 121cm Silver Super Heavy</t>
  </si>
  <si>
    <t>FPP309915</t>
  </si>
  <si>
    <t xml:space="preserve">Tubing with Padded Cuffs Red Beginner/Intermediate                     </t>
  </si>
  <si>
    <t>PER21431</t>
  </si>
  <si>
    <t>Exercise - Theraband - Tubing with Padded Cuffs Red Beginner/Intermediate</t>
  </si>
  <si>
    <t>FPP309920</t>
  </si>
  <si>
    <t xml:space="preserve">Tubing with Padded Cuffs Green Intermediate                        </t>
  </si>
  <si>
    <t>PER21432</t>
  </si>
  <si>
    <t>Exercise - Theraband - Tubing with Padded Cuffs Green Intermediate</t>
  </si>
  <si>
    <t>FPP309921</t>
  </si>
  <si>
    <t xml:space="preserve">Tubing with Padded Cuffs Blue Intermediate/Advanced                    </t>
  </si>
  <si>
    <t>PER21433</t>
  </si>
  <si>
    <t>Exercise - Theraband - Tubing with Padded Cuffs Blue Intermediate/Advanced</t>
  </si>
  <si>
    <t>FPP309922</t>
  </si>
  <si>
    <t xml:space="preserve">Tubing with Padded Cuffs Black Advanced                          </t>
  </si>
  <si>
    <t>PER21434</t>
  </si>
  <si>
    <t>Exercise - Theraband - Tubing with Padded Cuffs Black Advanced</t>
  </si>
  <si>
    <t>FPP309923</t>
  </si>
  <si>
    <t>Exercise band - 152cm</t>
  </si>
  <si>
    <t xml:space="preserve">152cm Yellow Thin                                     </t>
  </si>
  <si>
    <t>PER20520</t>
  </si>
  <si>
    <t>Exercise - Theraband - 152cm Yellow Thin</t>
  </si>
  <si>
    <t>FPP308450</t>
  </si>
  <si>
    <t xml:space="preserve">152cm Red Medium                                      </t>
  </si>
  <si>
    <t>PER20530</t>
  </si>
  <si>
    <t>Exercise - Theraband - 152cm Red Medium</t>
  </si>
  <si>
    <t>FPP308451</t>
  </si>
  <si>
    <t xml:space="preserve">152cm Green Heavy                                     </t>
  </si>
  <si>
    <t>PER20540</t>
  </si>
  <si>
    <t>Exercise - Theraband - 152cm Green Heavy</t>
  </si>
  <si>
    <t>FPP308452</t>
  </si>
  <si>
    <t xml:space="preserve">152cm Blue Extra Heavy                                   </t>
  </si>
  <si>
    <t>PER20550</t>
  </si>
  <si>
    <t>Exercise - Theraband - 152cm Blue Extra Heavy</t>
  </si>
  <si>
    <t>FPP308453</t>
  </si>
  <si>
    <t xml:space="preserve">152cm Black Special Heavy                                 </t>
  </si>
  <si>
    <t>PER20560</t>
  </si>
  <si>
    <t>Exercise - Theraband - 152cm Black Special Heavy</t>
  </si>
  <si>
    <t>FPP308454</t>
  </si>
  <si>
    <t>Exercise tubing - door anchors</t>
  </si>
  <si>
    <t>PER22130</t>
  </si>
  <si>
    <t>Exercise - Theraband - Door Anchors</t>
  </si>
  <si>
    <t>FPP310100</t>
  </si>
  <si>
    <t xml:space="preserve">Hand Grips </t>
  </si>
  <si>
    <t>Hand Grips Medium</t>
  </si>
  <si>
    <t>York</t>
  </si>
  <si>
    <t>Y6447</t>
  </si>
  <si>
    <t>Exercise - Weights - Hand Grips Medium</t>
  </si>
  <si>
    <t>FPF290440</t>
  </si>
  <si>
    <t>Hand Grips Strong</t>
  </si>
  <si>
    <t>Y6448</t>
  </si>
  <si>
    <t>Exercise - Weights - Hand Grips Strong</t>
  </si>
  <si>
    <t>FPF290450</t>
  </si>
  <si>
    <t>Hand Grips Extra Strong</t>
  </si>
  <si>
    <t>Y6449</t>
  </si>
  <si>
    <t>Exercise - Weights - Hand Grips Extra Strong</t>
  </si>
  <si>
    <t>FPF290460</t>
  </si>
  <si>
    <t>Hand and Finger exerciser</t>
  </si>
  <si>
    <t>Hand Exerciser 0.7 kg</t>
  </si>
  <si>
    <t>Cando</t>
  </si>
  <si>
    <t>PAT-A39715</t>
  </si>
  <si>
    <t>Exercise System Digi Flex Yellow 0.7kg</t>
  </si>
  <si>
    <t>FPP298700</t>
  </si>
  <si>
    <t>Hand Exerciser 1.4 kg</t>
  </si>
  <si>
    <t>PAT-A3973</t>
  </si>
  <si>
    <t>Exercise System Digi Flex Red 1.4kg</t>
  </si>
  <si>
    <t>FPP298800</t>
  </si>
  <si>
    <t>Hand Exerciser 2.3 kg</t>
  </si>
  <si>
    <t>PAT-A3975</t>
  </si>
  <si>
    <t>Exercise System Digi Flex Green 2.3kg</t>
  </si>
  <si>
    <t>FPP298900</t>
  </si>
  <si>
    <t>Hand Exerciser 3.2 kg</t>
  </si>
  <si>
    <t>PAT-A3977</t>
  </si>
  <si>
    <t>Exercise System Digi Flex Blue 3.2kg</t>
  </si>
  <si>
    <t>FPP299000</t>
  </si>
  <si>
    <t>Hand Exerciser 4.1 kg</t>
  </si>
  <si>
    <t>PAT-A3979</t>
  </si>
  <si>
    <t>Exercise System Digi Flex Black 4.1kg</t>
  </si>
  <si>
    <t>FPP299100</t>
  </si>
  <si>
    <t>Soft Ankle/Wrist Weights</t>
  </si>
  <si>
    <t>Weights - Soft Ankle / Wrist Weights 2x0.5kg</t>
  </si>
  <si>
    <t>YK60244</t>
  </si>
  <si>
    <t>Exercise - Weights - Soft Ankle / Wrist Weights 2x0.5kg</t>
  </si>
  <si>
    <t>FPF290480</t>
  </si>
  <si>
    <t>Weights - Soft Ankle / Wrist Weights 2x1.0kg</t>
  </si>
  <si>
    <t>YK60243</t>
  </si>
  <si>
    <t>Exercise - Weights - Soft Ankle / Wrist Weights 2x1.0kg</t>
  </si>
  <si>
    <t>FPF290470</t>
  </si>
  <si>
    <t>Weights - Soft Ankle / Wrist Weights 2x1.5kg</t>
  </si>
  <si>
    <t>Y60026</t>
  </si>
  <si>
    <t>Exercise - Weights - Soft Ankle / Wrist Weights 2x1.5kg</t>
  </si>
  <si>
    <t>FPF290490</t>
  </si>
  <si>
    <t>Hand Putty</t>
  </si>
  <si>
    <t>Putty - 85g Tan Super Soft</t>
  </si>
  <si>
    <t>PERFORMANCE HEALTH</t>
  </si>
  <si>
    <t>DEP-METPUT3TAN</t>
  </si>
  <si>
    <t>Exercise - Putty - 85g  Extra Soft - Tan</t>
  </si>
  <si>
    <t>FPP298100</t>
  </si>
  <si>
    <t>143907</t>
  </si>
  <si>
    <t>Putty - 85g Yellow Soft</t>
  </si>
  <si>
    <t>DEP-METPUT3YEL</t>
  </si>
  <si>
    <t>Exercise - Putty - 85g - Soft - Yellow</t>
  </si>
  <si>
    <t>FPP298200</t>
  </si>
  <si>
    <t>Putty - 85g Red Medium Soft</t>
  </si>
  <si>
    <t>DEP-METPUT3RED</t>
  </si>
  <si>
    <t>Exercise - Putty - 85g - Medium - Red</t>
  </si>
  <si>
    <t>FPP298300</t>
  </si>
  <si>
    <t>Putty - 85g Blue Firm</t>
  </si>
  <si>
    <t>DEP-METPUT3BLU</t>
  </si>
  <si>
    <t>Exercise - Putty - 85g - Extra Firm - Blue</t>
  </si>
  <si>
    <t>FPP298500</t>
  </si>
  <si>
    <t>Putty - 85g Green Med Firm</t>
  </si>
  <si>
    <t>DEP-METPUT3GRN</t>
  </si>
  <si>
    <t>Exercise - Putty - 85g - Firm - Green</t>
  </si>
  <si>
    <t>FPP298400</t>
  </si>
  <si>
    <t xml:space="preserve">SCAR REDUCTION </t>
  </si>
  <si>
    <t>Scar Reduction Massager</t>
  </si>
  <si>
    <t>PAT-A8111</t>
  </si>
  <si>
    <t>Mini Massager</t>
  </si>
  <si>
    <t>FPP301600</t>
  </si>
  <si>
    <t>BRACES &amp; SUPPORT</t>
  </si>
  <si>
    <t>Oppo</t>
  </si>
  <si>
    <t>OPP30091</t>
  </si>
  <si>
    <t>Walker Boot - Standard Walker - Fixed Ankle - Sml</t>
  </si>
  <si>
    <t>FBS301584</t>
  </si>
  <si>
    <t>OPP30092</t>
  </si>
  <si>
    <t xml:space="preserve">Walker Boot - Standard Walker - Fixed Ankle - Med </t>
  </si>
  <si>
    <t>FBS3015842</t>
  </si>
  <si>
    <t>OPP30094</t>
  </si>
  <si>
    <t>Walker Boot - Standard Walker - Fixed Ankle - XL</t>
  </si>
  <si>
    <t>FBS3015844</t>
  </si>
  <si>
    <t>Air Select</t>
  </si>
  <si>
    <t>01EP-L</t>
  </si>
  <si>
    <t>Walker Boot - Airselect Elite, L</t>
  </si>
  <si>
    <t>FPP303699</t>
  </si>
  <si>
    <t>01EP-M</t>
  </si>
  <si>
    <t>Walker Boot - Airselect Elite, M</t>
  </si>
  <si>
    <t>FPP303700</t>
  </si>
  <si>
    <t>01EP-S</t>
  </si>
  <si>
    <t>Walker Boot - Airselect Elite, S</t>
  </si>
  <si>
    <t>FPP303701</t>
  </si>
  <si>
    <t>01EP-XL</t>
  </si>
  <si>
    <t>Walker Boot - Airselect Elite, XL</t>
  </si>
  <si>
    <t>FPP303702</t>
  </si>
  <si>
    <t>01EP-XS</t>
  </si>
  <si>
    <t>Walker Boot - Airselect Elite, XS</t>
  </si>
  <si>
    <t>FPP303703</t>
  </si>
  <si>
    <t>01ES-L</t>
  </si>
  <si>
    <t>Walker Boot - Airselect Short, L</t>
  </si>
  <si>
    <t>FPP303704</t>
  </si>
  <si>
    <t>01ES-M</t>
  </si>
  <si>
    <t>Walker Boot - Airselect Short, M</t>
  </si>
  <si>
    <t>FPP303705</t>
  </si>
  <si>
    <t>01ES-S</t>
  </si>
  <si>
    <t>Walker Boot - Airselect Short, S</t>
  </si>
  <si>
    <t>FPP303706</t>
  </si>
  <si>
    <t>01ES-XL</t>
  </si>
  <si>
    <t>Walker Boot - Airselect Short, XL</t>
  </si>
  <si>
    <t>FPP303707</t>
  </si>
  <si>
    <t>01ES-XS</t>
  </si>
  <si>
    <t>Walker Boot - Airselect Short, XS</t>
  </si>
  <si>
    <t>FPP303708</t>
  </si>
  <si>
    <t>Xcel Trax</t>
  </si>
  <si>
    <t>79-95512</t>
  </si>
  <si>
    <t>Walker Boot - XcelTrax Air Tall XSmall</t>
  </si>
  <si>
    <t>FPP303709</t>
  </si>
  <si>
    <t>79-95513</t>
  </si>
  <si>
    <t>Walker Boot - XcelTrax Air Tall Small</t>
  </si>
  <si>
    <t>FPP303710</t>
  </si>
  <si>
    <t>79-95515</t>
  </si>
  <si>
    <t>Walker Boot - XcelTrax Air Tall Medim</t>
  </si>
  <si>
    <t>FPP303711</t>
  </si>
  <si>
    <t>79-95517</t>
  </si>
  <si>
    <t>Walker Boot - XcelTrax Air Tall Large</t>
  </si>
  <si>
    <t>FPP303712</t>
  </si>
  <si>
    <t>79-95518</t>
  </si>
  <si>
    <t>Walker Boot - XcelTrax Air Tall Xlarge</t>
  </si>
  <si>
    <t>FPP303713</t>
  </si>
  <si>
    <t>79-95522</t>
  </si>
  <si>
    <t>Walker Boot - XcelTrax Air Short Xsmall</t>
  </si>
  <si>
    <t>FPP303714</t>
  </si>
  <si>
    <t>79-95523</t>
  </si>
  <si>
    <t>Walker Boot - XcelTrax Air Short Small</t>
  </si>
  <si>
    <t>FPP303715</t>
  </si>
  <si>
    <t>79-95525</t>
  </si>
  <si>
    <t>Walker Boot - XcelTrax Air Short Medim</t>
  </si>
  <si>
    <t>FPP303716</t>
  </si>
  <si>
    <t>79-95527</t>
  </si>
  <si>
    <t>Walker Boot - XcelTrax Air Short Large</t>
  </si>
  <si>
    <t>FPP303717</t>
  </si>
  <si>
    <t>79-95528</t>
  </si>
  <si>
    <t>Walker Boot - XcelTrax Air Short Xlarge</t>
  </si>
  <si>
    <t>FPP303718</t>
  </si>
  <si>
    <t>79-95492</t>
  </si>
  <si>
    <t>Walker Boot - XcelTrax Standard Tall Xsmall</t>
  </si>
  <si>
    <t>FBS303432</t>
  </si>
  <si>
    <t>79-95493</t>
  </si>
  <si>
    <t>Walker Boot - XcelTrax Standard Tall Small</t>
  </si>
  <si>
    <t>FBS303433</t>
  </si>
  <si>
    <t>79-95495</t>
  </si>
  <si>
    <t>Walker Boot - XcelTrax Standard Tall Medium</t>
  </si>
  <si>
    <t>FBS303434</t>
  </si>
  <si>
    <t>79-95497</t>
  </si>
  <si>
    <t>Walker Boot - XcelTrax Standard Tall Large</t>
  </si>
  <si>
    <t>FBS303435</t>
  </si>
  <si>
    <t>79-95498</t>
  </si>
  <si>
    <t>Walker Boot - XcelTrax Standard Tall Xlarge</t>
  </si>
  <si>
    <t>FBS303436</t>
  </si>
  <si>
    <t>79-95502</t>
  </si>
  <si>
    <t>Walker Boot - XcelTrax Standard Short Xsmall</t>
  </si>
  <si>
    <t>FBS303437</t>
  </si>
  <si>
    <t>79-95503</t>
  </si>
  <si>
    <t>Walker Boot - XcelTrax Standard Short Small</t>
  </si>
  <si>
    <t>FBS303438</t>
  </si>
  <si>
    <t>79-95505</t>
  </si>
  <si>
    <t>Walker Boot - XcelTrax Standard Short Medium</t>
  </si>
  <si>
    <t>FBS303439</t>
  </si>
  <si>
    <t>79-95507</t>
  </si>
  <si>
    <t>Walker Boot - XcelTrax Standard Short Large</t>
  </si>
  <si>
    <t>FBS303440</t>
  </si>
  <si>
    <t>79-95508</t>
  </si>
  <si>
    <t>Walker Boot - XcelTrax Standard Short Xlarge</t>
  </si>
  <si>
    <t>FBS303441</t>
  </si>
  <si>
    <t>Darco</t>
  </si>
  <si>
    <t>DA-BACS1</t>
  </si>
  <si>
    <t>Shoe - Cast shoe - Darco - Body Armor - X Sml</t>
  </si>
  <si>
    <t>FBS301582</t>
  </si>
  <si>
    <t>Shoe - Cast shoe - Darco - Body Armor - Sml</t>
  </si>
  <si>
    <t>FBS3015821</t>
  </si>
  <si>
    <t>DA-BACS2</t>
  </si>
  <si>
    <t xml:space="preserve">Shoe - Cast shoe - Darco - Body Armor - Med </t>
  </si>
  <si>
    <t>FBS3015822</t>
  </si>
  <si>
    <t>DA-BACS3</t>
  </si>
  <si>
    <t>Shoe - Cast shoe - Darco - Body Armor - Lge</t>
  </si>
  <si>
    <t>FBS3015823</t>
  </si>
  <si>
    <t>DA-BACS4</t>
  </si>
  <si>
    <t>Shoe - Cast shoe - Darco - Body Armor - XL</t>
  </si>
  <si>
    <t>FBS3015824</t>
  </si>
  <si>
    <t>DA-SLQ0B</t>
  </si>
  <si>
    <t>Shoe - Cast boot - Darco - Slimline - X Sml</t>
  </si>
  <si>
    <t>FBS301583</t>
  </si>
  <si>
    <t>DA-SLQ1B</t>
  </si>
  <si>
    <t>Shoe - Cast boot - Darco - Slimline - Sml</t>
  </si>
  <si>
    <t>FBS3015831B</t>
  </si>
  <si>
    <t>DA-SLQ2B</t>
  </si>
  <si>
    <t xml:space="preserve">Shoe - Cast boot - Darco - Slimline - Med </t>
  </si>
  <si>
    <t>FBS3015832B</t>
  </si>
  <si>
    <t>DA-SLQ3B</t>
  </si>
  <si>
    <t>Shoe - Cast boot - Darco - Slimline - Lge</t>
  </si>
  <si>
    <t>FBS3015833B</t>
  </si>
  <si>
    <t>DA-SLQ4B</t>
  </si>
  <si>
    <t>Shoe - Cast boot - Darco - Slimline - XL</t>
  </si>
  <si>
    <t>FBS3015834B</t>
  </si>
  <si>
    <t>Health Design</t>
  </si>
  <si>
    <t>CF6306L</t>
  </si>
  <si>
    <t>Shoe - Rocker sole - Cast shoe - Standard - Lge</t>
  </si>
  <si>
    <t>FBS301583L</t>
  </si>
  <si>
    <t>CF6306M</t>
  </si>
  <si>
    <t xml:space="preserve">Shoe - Rocker sole - Cast shoe - Standard - Med </t>
  </si>
  <si>
    <t>FBS301583M</t>
  </si>
  <si>
    <t>CF6306S</t>
  </si>
  <si>
    <t>Shoe - Rocker sole - Cast shoe - Standard - Sml</t>
  </si>
  <si>
    <t>FBS301583S</t>
  </si>
  <si>
    <t>Donjoy</t>
  </si>
  <si>
    <t>82-7426-1</t>
  </si>
  <si>
    <t>Knee Brace - Donjoy OA Reaction Web Brace - Right Medial/Left Lateral - XS</t>
  </si>
  <si>
    <t>FBS303444</t>
  </si>
  <si>
    <t>82-7426-2</t>
  </si>
  <si>
    <t>Knee Brace - Donjoy OA Reaction Web Brace - Right Medial/Left Lateral - S</t>
  </si>
  <si>
    <t>FBS303445</t>
  </si>
  <si>
    <t>82-7426-3</t>
  </si>
  <si>
    <t>Knee Brace - Donjoy OA Reaction Web Brace - Right Medial/Left Lateral - M</t>
  </si>
  <si>
    <t>FBS303446</t>
  </si>
  <si>
    <t>82-7426-4</t>
  </si>
  <si>
    <t>Knee Brace - Donjoy OA Reaction Web Brace - Right Medial/Left Lateral - L</t>
  </si>
  <si>
    <t>FBS303447</t>
  </si>
  <si>
    <t>82-7426-5</t>
  </si>
  <si>
    <t>Knee Brace - Donjoy OA Reaction Web Brace - Right Medial/Left Lateral - XL</t>
  </si>
  <si>
    <t>FBS303448</t>
  </si>
  <si>
    <t>82-7426-6</t>
  </si>
  <si>
    <t>Knee Brace - Donjoy OA Reaction Web Brace - Right Medial/Left Lateral - XXL</t>
  </si>
  <si>
    <t>FBS303449</t>
  </si>
  <si>
    <t>82-7426-7</t>
  </si>
  <si>
    <t>Knee Brace - Donjoy OA Reaction Web Brace - Right Medial/Left Lateral - XXXL</t>
  </si>
  <si>
    <t>FBS303450</t>
  </si>
  <si>
    <t>82-7427-1</t>
  </si>
  <si>
    <t>Knee Brace - Donjoy OA Reaction Web Brace - Left Medial/Right Lateral - XS</t>
  </si>
  <si>
    <t>FBS303451</t>
  </si>
  <si>
    <t>82-7427-2</t>
  </si>
  <si>
    <t>Knee Brace - Donjoy OA Reaction Web Brace - Left Medial/Right Lateral - S</t>
  </si>
  <si>
    <t>FBS303452</t>
  </si>
  <si>
    <t>82-7427-3</t>
  </si>
  <si>
    <t>Knee Brace - Donjoy OA Reaction Web Brace - Left Medial/Right Lateral - M</t>
  </si>
  <si>
    <t>FBS303453</t>
  </si>
  <si>
    <t>82-7427-4</t>
  </si>
  <si>
    <t>Knee Brace - Donjoy OA Reaction Web Brace - Left Medial/Right Lateral - L</t>
  </si>
  <si>
    <t>FBS303454</t>
  </si>
  <si>
    <t>82-7427-5</t>
  </si>
  <si>
    <t>Knee Brace - Donjoy OA Reaction Web Brace - Left Medial/Right Lateral - XL</t>
  </si>
  <si>
    <t>FBS303455</t>
  </si>
  <si>
    <t>82-7427-6</t>
  </si>
  <si>
    <t>Knee Brace - Donjoy OA Reaction Web Brace - Left Medial/Right Lateral - XXL</t>
  </si>
  <si>
    <t>FBS303456</t>
  </si>
  <si>
    <t>82-7427-7</t>
  </si>
  <si>
    <t>Knee Brace - Donjoy OA Reaction Web Brace - Left Medial/Right Lateral - XXXL</t>
  </si>
  <si>
    <t>FBS303457</t>
  </si>
  <si>
    <t>OPP403918</t>
  </si>
  <si>
    <t>Knee Brace Hinged - Oppo - Motion Control ROM - Open Knee - Length 46 cm</t>
  </si>
  <si>
    <t>FBS301536</t>
  </si>
  <si>
    <t>OPP403922</t>
  </si>
  <si>
    <t>Knee Brace Hinged - Oppo - Motion Control ROM - Open Knee - Length 56 cm</t>
  </si>
  <si>
    <t>FBS30153622</t>
  </si>
  <si>
    <t>OPP403926</t>
  </si>
  <si>
    <t>Knee Brace Hinged - Oppo - Motion Control ROM - Open Knee - Length 66 cm</t>
  </si>
  <si>
    <t>FBS30153626</t>
  </si>
  <si>
    <t>Body Assist</t>
  </si>
  <si>
    <t>NH41S 1</t>
  </si>
  <si>
    <t>Knee Brace - BodyAssist - Elastic Cross-Cut w/ Rods - Sml</t>
  </si>
  <si>
    <t>FBS284180</t>
  </si>
  <si>
    <t>NH41S 2</t>
  </si>
  <si>
    <t>Knee Brace - BodyAssist - Elastic Cross-Cut w/ Rods - Med</t>
  </si>
  <si>
    <t>FBS284190</t>
  </si>
  <si>
    <t>NH41S 3</t>
  </si>
  <si>
    <t>Knee Brace - BodyAssist - Elastic Cross-Cut w/ Rods - Lge</t>
  </si>
  <si>
    <t>FBS284200</t>
  </si>
  <si>
    <t>NH41S 4</t>
  </si>
  <si>
    <t>Knee Brace - BodyAssist - Elastic Cross-Cut w/ Rods - XL</t>
  </si>
  <si>
    <t>FBS284210</t>
  </si>
  <si>
    <t>BodyAssist</t>
  </si>
  <si>
    <t>NH41S 5</t>
  </si>
  <si>
    <t>Knee Brace - BodyAssist - Elastic Cross-Cut w/ Rods - XXL</t>
  </si>
  <si>
    <t>FBS284215</t>
  </si>
  <si>
    <t>NH42S 1</t>
  </si>
  <si>
    <t>Knee Brace - BodyAssist - Elastic Slip-on Support - Sml</t>
  </si>
  <si>
    <t>FBS284260</t>
  </si>
  <si>
    <t>NH42S 2</t>
  </si>
  <si>
    <t>Knee Brace - BodyAssist - Elastic Slip-on Support - Med</t>
  </si>
  <si>
    <t>FBS284270</t>
  </si>
  <si>
    <t>NH42S 3</t>
  </si>
  <si>
    <t>Knee Brace - BodyAssist - Elastic Slip-on Support - Lge</t>
  </si>
  <si>
    <t>FBS284280</t>
  </si>
  <si>
    <t>NH42S 4</t>
  </si>
  <si>
    <t>Knee Brace - BodyAssist - Elastic Slip-on Support - XL</t>
  </si>
  <si>
    <t>FBS284290</t>
  </si>
  <si>
    <t>NH43C 1</t>
  </si>
  <si>
    <t>Knee Brace - BodyAssist - Elastic Wrap Cartilage Support - Sml</t>
  </si>
  <si>
    <t>FBS284255</t>
  </si>
  <si>
    <t xml:space="preserve">New Horizons </t>
  </si>
  <si>
    <t>NH43C 2</t>
  </si>
  <si>
    <t>Knee Brace - BodyAssist - Elastic Wrap Cartilage Support - Med</t>
  </si>
  <si>
    <t>FBS284256</t>
  </si>
  <si>
    <t>NH43C 3</t>
  </si>
  <si>
    <t>Knee Brace - BodyAssist - Elastic Wrap Cartilage Support - Lge</t>
  </si>
  <si>
    <t>FBS284257</t>
  </si>
  <si>
    <t>NH43C 4</t>
  </si>
  <si>
    <t>Knee Brace - BodyAssist - Elastic Wrap Cartilage Support - XL</t>
  </si>
  <si>
    <t>FBS280765</t>
  </si>
  <si>
    <t>AUPHYKI</t>
  </si>
  <si>
    <t>Knee Immobiliser - Oppo - Tri Panel (UNIVERSAL)</t>
  </si>
  <si>
    <t>FBS301539</t>
  </si>
  <si>
    <t>OPP2021S</t>
  </si>
  <si>
    <t>Knee Brace - Oppo - Elastic Slip-on - O/Patella - Sml</t>
  </si>
  <si>
    <t>FBS301512</t>
  </si>
  <si>
    <t>OPP2021L</t>
  </si>
  <si>
    <t>Knee Brace - Oppo - Elastic Slip-on - O/Patella - Lge</t>
  </si>
  <si>
    <t>FBS301512L</t>
  </si>
  <si>
    <t>OPP2021M</t>
  </si>
  <si>
    <t xml:space="preserve">Knee Brace - Oppo - Elastic Slip-on - O/Patella - Med </t>
  </si>
  <si>
    <t>FBS301512M</t>
  </si>
  <si>
    <t>OPP2021XL</t>
  </si>
  <si>
    <t>Knee Brace - Oppo - Elastic Slip-on - O/Patella - XL</t>
  </si>
  <si>
    <t>FBS301512XL</t>
  </si>
  <si>
    <t>NHO45L2</t>
  </si>
  <si>
    <t>Knee Brace - Slip-on Elastic - Extra Length - Medium - Beige</t>
  </si>
  <si>
    <t>FBS280790</t>
  </si>
  <si>
    <t>NHA425 B4</t>
  </si>
  <si>
    <t>Knee Brace - McDavid - Neoprene Ligament Support - Blk - XL</t>
  </si>
  <si>
    <t>FBS284881</t>
  </si>
  <si>
    <t>NHA425 B5</t>
  </si>
  <si>
    <t>Knee Brace - McDavid - Neoprene Ligament Support - Blk - XXL</t>
  </si>
  <si>
    <t>FBS284882</t>
  </si>
  <si>
    <t>NHA425 B3</t>
  </si>
  <si>
    <t>Knee Brace - McDavid - Neoprene Ligament Support - Blk - Lge</t>
  </si>
  <si>
    <t>FBS284880</t>
  </si>
  <si>
    <t>NHA425 B1</t>
  </si>
  <si>
    <t>Knee Brace - McDavid - Neoprene Ligament Support - Blk - Sml</t>
  </si>
  <si>
    <t>FBS284860</t>
  </si>
  <si>
    <t>NHA425 B2</t>
  </si>
  <si>
    <t>Knee Brace - McDavid - Neoprene Ligament Support - Blk - Med</t>
  </si>
  <si>
    <t>FBS284870</t>
  </si>
  <si>
    <t>OPP2210S</t>
  </si>
  <si>
    <t>Calf Support - Oppo - Elastic Slip-on Shin Brace - Sml</t>
  </si>
  <si>
    <t>FBS301548</t>
  </si>
  <si>
    <t>OPP1010S</t>
  </si>
  <si>
    <t>Calf Support - Oppo - Neorpene Slip-on Shin Suppt - Sml</t>
  </si>
  <si>
    <t>FBS301547</t>
  </si>
  <si>
    <t>OPP1010L</t>
  </si>
  <si>
    <t>Calf Support - Oppo - Neorpene Slip-on Shin Suppt - Lge</t>
  </si>
  <si>
    <t>FBS301547L</t>
  </si>
  <si>
    <t>OPP1010M</t>
  </si>
  <si>
    <t xml:space="preserve">Calf Support - Oppo - Neorpene Slip-on Shin Suppt - Med </t>
  </si>
  <si>
    <t>FBS301547M</t>
  </si>
  <si>
    <t>OPP1010XL</t>
  </si>
  <si>
    <t>Calf Support - Oppo - Neorpene Slip-on Shin Suppt - XL</t>
  </si>
  <si>
    <t>FBS301547XL</t>
  </si>
  <si>
    <t>OPP2240S</t>
  </si>
  <si>
    <t>Thigh Support - Oppo - Elastic Slip-on - Sml</t>
  </si>
  <si>
    <t>FBS301545</t>
  </si>
  <si>
    <t>OPP1040S</t>
  </si>
  <si>
    <t>Thigh Support - Oppo - Neoprene Slip-on - Sml</t>
  </si>
  <si>
    <t>FBS301544</t>
  </si>
  <si>
    <t>OPP1040L</t>
  </si>
  <si>
    <t>Thigh Support - Oppo - Neoprene Slip-on - Lge</t>
  </si>
  <si>
    <t>FBS301544L</t>
  </si>
  <si>
    <t>OPP1040M</t>
  </si>
  <si>
    <t>Thigh Support - Oppo - Neoprene Slip-on - Med</t>
  </si>
  <si>
    <t>FBS301544M</t>
  </si>
  <si>
    <t>OPP1040XL</t>
  </si>
  <si>
    <t>Thigh Support - Oppo - Neoprene Slip-on - XL</t>
  </si>
  <si>
    <t>FBS301544XL</t>
  </si>
  <si>
    <t>OPP2081</t>
  </si>
  <si>
    <t>Wrist Wrap - Oppo - Elastic - (UNIVERSAL)</t>
  </si>
  <si>
    <t>FBS301369</t>
  </si>
  <si>
    <t>OPP2481</t>
  </si>
  <si>
    <t>Wrist Wrap - Oppo - Eastic w/ Silicone - (UNIVERSAL)</t>
  </si>
  <si>
    <t>FBS301371</t>
  </si>
  <si>
    <t>OPP1081</t>
  </si>
  <si>
    <t>Wrist Wrap - Oppo - Neoprene - (UNIVERSAL)</t>
  </si>
  <si>
    <t>FBS301367</t>
  </si>
  <si>
    <t>OPP1083</t>
  </si>
  <si>
    <t>Wrist Wrap - Oppo - Thumb Loop - Neoprene - (UNIVERSAL)</t>
  </si>
  <si>
    <t>FBS301368</t>
  </si>
  <si>
    <t>OPP2083</t>
  </si>
  <si>
    <t>Wrist Wrap - Oppo - Thumb Loop - Cotton Blend - (UNIVERSAL)</t>
  </si>
  <si>
    <t>FBS301370</t>
  </si>
  <si>
    <t>Rolyan</t>
  </si>
  <si>
    <t>A81201</t>
  </si>
  <si>
    <t>Hand - Rolyan - Palm Protector w/ Finger Separator - Left (UNIVERSAL Sz)</t>
  </si>
  <si>
    <t>FBS282830</t>
  </si>
  <si>
    <t>143144</t>
  </si>
  <si>
    <t>A81202</t>
  </si>
  <si>
    <t>Hand - Rolyan - Palm Protector w/ Finger Separator - Right (UNIVERSAL Sz)</t>
  </si>
  <si>
    <t>FBS282840</t>
  </si>
  <si>
    <t>A812401</t>
  </si>
  <si>
    <t>Hand - Rolyan - Palm Shield - Foam - Left (UNIVERSAL Sz)</t>
  </si>
  <si>
    <t>FBS283010</t>
  </si>
  <si>
    <t>A812402</t>
  </si>
  <si>
    <t>Hand - Rolyan - Palm Shield - Foam - Right (UNIVERSAL Sz)</t>
  </si>
  <si>
    <t>FBS283020</t>
  </si>
  <si>
    <t>A812101</t>
  </si>
  <si>
    <t>Hand - Rolyan - Palm protector - Left (UNIVERSAL Sz)</t>
  </si>
  <si>
    <t>FBS282860</t>
  </si>
  <si>
    <t>A812201</t>
  </si>
  <si>
    <t>Hand - Rolyan - Palm protector - Right (UNIVERSAL Sz)</t>
  </si>
  <si>
    <t>FBS282880</t>
  </si>
  <si>
    <t>NH2921</t>
  </si>
  <si>
    <t>Finger/Toe Splint - Multi Purpose - Rigid Splint - BodyAssist - Small</t>
  </si>
  <si>
    <t>FBS284070</t>
  </si>
  <si>
    <t>NH2911</t>
  </si>
  <si>
    <t>Finger Splint - Curved or Straight - BodyAssist - Small</t>
  </si>
  <si>
    <t>FBS284060</t>
  </si>
  <si>
    <t>OPP42801</t>
  </si>
  <si>
    <t>Finger - Oppo - Baseball Finger Splint - Sml</t>
  </si>
  <si>
    <t>FBS301466</t>
  </si>
  <si>
    <t>OPP42802</t>
  </si>
  <si>
    <t xml:space="preserve">Finger - Oppo - Baseball Finger Splint - Med </t>
  </si>
  <si>
    <t>FBS3014662</t>
  </si>
  <si>
    <t>OPP42803</t>
  </si>
  <si>
    <t>Finger - Oppo - Baseball Finger Splint - Lge</t>
  </si>
  <si>
    <t>FBS3014663</t>
  </si>
  <si>
    <t>OPP42821</t>
  </si>
  <si>
    <t>Finger - Oppo - Curved Finger Splint - Sml</t>
  </si>
  <si>
    <t>FBS301467</t>
  </si>
  <si>
    <t>OPP42822</t>
  </si>
  <si>
    <t xml:space="preserve">Finger - Oppo - Curved Finger Splint - Med </t>
  </si>
  <si>
    <t>FBS3014672</t>
  </si>
  <si>
    <t>OPP42823</t>
  </si>
  <si>
    <t>Finger - Oppo - Curved Finger Splint - Lge</t>
  </si>
  <si>
    <t>FBS3014673</t>
  </si>
  <si>
    <t>OPP42851</t>
  </si>
  <si>
    <t>Finger - Oppo - Finger Splint - Aluminium - Sml</t>
  </si>
  <si>
    <t>FBS301465</t>
  </si>
  <si>
    <t>OPP42852</t>
  </si>
  <si>
    <t xml:space="preserve">Finger - Oppo - Finger Splint - Aluminium - Med </t>
  </si>
  <si>
    <t>FBS3014652</t>
  </si>
  <si>
    <t>OPP42853</t>
  </si>
  <si>
    <t>Finger - Oppo - Finger Splint - Aluminium - Lge</t>
  </si>
  <si>
    <t>FBS3014653</t>
  </si>
  <si>
    <t>OPP42831</t>
  </si>
  <si>
    <t>Finger - Oppo - Open Thimble Finger Splint - Sml</t>
  </si>
  <si>
    <t>FBS301469</t>
  </si>
  <si>
    <t>OPP42832</t>
  </si>
  <si>
    <t xml:space="preserve">Finger - Oppo - Open Thimble Finger Splint - Med </t>
  </si>
  <si>
    <t>FBS3014692</t>
  </si>
  <si>
    <t>OPP42833</t>
  </si>
  <si>
    <t>Finger - Oppo - Open Thimble Finger Splint - Lge</t>
  </si>
  <si>
    <t>FBS3014693</t>
  </si>
  <si>
    <t>Handeze</t>
  </si>
  <si>
    <t>2HGP S0</t>
  </si>
  <si>
    <t>Hand - Gloves - Handeze Support Gloves - Pair -xSml - Bge</t>
  </si>
  <si>
    <t>FBS301170</t>
  </si>
  <si>
    <t>2HGP S1</t>
  </si>
  <si>
    <t>Hand - Gloves - Handeze Support Gloves - Pair - Sml - Bge</t>
  </si>
  <si>
    <t>FBS301170S1</t>
  </si>
  <si>
    <t>2HGP S2</t>
  </si>
  <si>
    <t>Hand - Gloves - Handeze Support Gloves - Pair - Med - Bge</t>
  </si>
  <si>
    <t>FBS301170S2</t>
  </si>
  <si>
    <t>2HGP S3</t>
  </si>
  <si>
    <t>Hand - Gloves - Handeze Support Gloves - Pair - Lge - Bge</t>
  </si>
  <si>
    <t>FBS301170S3</t>
  </si>
  <si>
    <t>OPP4182RS</t>
  </si>
  <si>
    <t>Hand/Wrist Splint - Oppo - Positioning splint - Right - Sml</t>
  </si>
  <si>
    <t>FBS301470</t>
  </si>
  <si>
    <t>OPP4182LL</t>
  </si>
  <si>
    <t>Hand/Wrist Splint - Oppo - Positioning splint - Left - Lge</t>
  </si>
  <si>
    <t>FBS301470LL</t>
  </si>
  <si>
    <t>OPP4182LM</t>
  </si>
  <si>
    <t xml:space="preserve">Hand/Wrist Splint - Oppo - Positioning splint - Left - Med </t>
  </si>
  <si>
    <t>FBS301470LM</t>
  </si>
  <si>
    <t>OPP4182LS</t>
  </si>
  <si>
    <t>Hand/Wrist Splint - Oppo - Positioning splint - Left - Sml</t>
  </si>
  <si>
    <t>FBS301470LS</t>
  </si>
  <si>
    <t>OPP4182RL</t>
  </si>
  <si>
    <t>Hand/Wrist Splint - Oppo - Positioning splint - Right - Lge</t>
  </si>
  <si>
    <t>FBS301470RL</t>
  </si>
  <si>
    <t>OPP4182RM</t>
  </si>
  <si>
    <t xml:space="preserve">Hand/Wrist Splint - Oppo - Positioning splint - Right - Med </t>
  </si>
  <si>
    <t>FBS301470RM</t>
  </si>
  <si>
    <t>A812611</t>
  </si>
  <si>
    <t>Hand - Rolyan - Carve-It Hand Positioning Splint - Lge/XL</t>
  </si>
  <si>
    <t>FBS283070</t>
  </si>
  <si>
    <t>A812610</t>
  </si>
  <si>
    <t>Hand - Rolyan - Carve-It Hand Positioning Splint - Sml/Med</t>
  </si>
  <si>
    <t>FBS283075</t>
  </si>
  <si>
    <t>NH95 1</t>
  </si>
  <si>
    <t>Elbow Sleeve - BodyAssist - Slip-On Elastic- Bge - Sml</t>
  </si>
  <si>
    <t>FBS284640</t>
  </si>
  <si>
    <t>NH95 2</t>
  </si>
  <si>
    <t>Elbow Sleeve - BodyAssist - Slip-On Elastic- Bge - Med</t>
  </si>
  <si>
    <t>FBS284650</t>
  </si>
  <si>
    <t>NH95 3</t>
  </si>
  <si>
    <t>Elbow Sleeve - BodyAssist - Slip-On Elastic- Bge - Lge</t>
  </si>
  <si>
    <t>FBS284660</t>
  </si>
  <si>
    <t>NH95 4</t>
  </si>
  <si>
    <t>Elbow Sleeve - BodyAssist - Slip-On Elastic- Bge - XL</t>
  </si>
  <si>
    <t>FBS284670</t>
  </si>
  <si>
    <t>NH8501</t>
  </si>
  <si>
    <t>Sling - Arm - Pouch - Body Assist - Small</t>
  </si>
  <si>
    <t>FBS284580</t>
  </si>
  <si>
    <t>NH8502</t>
  </si>
  <si>
    <t>Sling - Arm - Pouch - Body Assist - Med</t>
  </si>
  <si>
    <t>FBS284590</t>
  </si>
  <si>
    <t>NH8503</t>
  </si>
  <si>
    <t>Sling - Arm - Pouch - Body Assist - Lge</t>
  </si>
  <si>
    <t>FBS284600</t>
  </si>
  <si>
    <t>NH8601</t>
  </si>
  <si>
    <t>Sling - Arm - Pouch - Body Assist - Deluxe &amp; Swathe - Small-Med</t>
  </si>
  <si>
    <t>FBS284610</t>
  </si>
  <si>
    <t>NH8001</t>
  </si>
  <si>
    <t>Sling - Arm - Strap - Body Assist - Small</t>
  </si>
  <si>
    <t>FBS284520</t>
  </si>
  <si>
    <t>NH8002</t>
  </si>
  <si>
    <t>Sling - Arm - Strap - Body Assist - Medium</t>
  </si>
  <si>
    <t>FBS284530</t>
  </si>
  <si>
    <t>NH8003</t>
  </si>
  <si>
    <t>Sling - Arm - Strap - Body Assist - Large</t>
  </si>
  <si>
    <t>FBS284540</t>
  </si>
  <si>
    <t>NH8201</t>
  </si>
  <si>
    <t>Sling - Arm - Tube - Body Assist - Small</t>
  </si>
  <si>
    <t>FBS284550</t>
  </si>
  <si>
    <t>NH8202</t>
  </si>
  <si>
    <t>Sling - Arm - Tube - Body Assist - Medium</t>
  </si>
  <si>
    <t>FBS284560</t>
  </si>
  <si>
    <t>NH8203</t>
  </si>
  <si>
    <t>Sling - Arm - Tube - Body Assist - Large</t>
  </si>
  <si>
    <t>FBS284570</t>
  </si>
  <si>
    <t>NH1101</t>
  </si>
  <si>
    <t>Abdominal Support - Belt - BodyAssist - Small</t>
  </si>
  <si>
    <t>FBS283680</t>
  </si>
  <si>
    <t>NH1102</t>
  </si>
  <si>
    <t>Abdominal Support - Belt - BodyAssist - Medium</t>
  </si>
  <si>
    <t>FBS283690</t>
  </si>
  <si>
    <t>NH1103</t>
  </si>
  <si>
    <t>Abdominal Support - Belt - BodyAssist - Large</t>
  </si>
  <si>
    <t>FBS283700</t>
  </si>
  <si>
    <t>NH1104</t>
  </si>
  <si>
    <t>Abdominal Support - Belt - BodyAssist - Extra Large</t>
  </si>
  <si>
    <t>FBS283710</t>
  </si>
  <si>
    <t>NH1105</t>
  </si>
  <si>
    <t>Abdominal Support - Belt - BodyAssist - XXL</t>
  </si>
  <si>
    <t>FBS280550</t>
  </si>
  <si>
    <t>NH1702</t>
  </si>
  <si>
    <t>Surgical Support Belt - Back Brace - Post Surgical Belt - Medium</t>
  </si>
  <si>
    <t>FBS283740</t>
  </si>
  <si>
    <t>OAPL</t>
  </si>
  <si>
    <t>65092</t>
  </si>
  <si>
    <t>Back Brace - OAPL - Thermovent Neoprene - Large</t>
  </si>
  <si>
    <t>FBS281890</t>
  </si>
  <si>
    <t>NH100 2</t>
  </si>
  <si>
    <t>Lumbar - BodyAssist - Lumbo Sacral Suppt - Med</t>
  </si>
  <si>
    <t>FBS280525</t>
  </si>
  <si>
    <t>NH100 3</t>
  </si>
  <si>
    <t>Lumbar - BodyAssist - Lumbo Sacral Suppt - Lrg</t>
  </si>
  <si>
    <t>FBS280526</t>
  </si>
  <si>
    <t>NH100 4</t>
  </si>
  <si>
    <t>Lumbar - BodyAssist - Lumbo Sacral Suppt - XL</t>
  </si>
  <si>
    <t>FBS280527</t>
  </si>
  <si>
    <t>Betaback</t>
  </si>
  <si>
    <t>BBM</t>
  </si>
  <si>
    <t>Back Brace - Betabak - Lycra - Medium - Black</t>
  </si>
  <si>
    <t>FBS280470</t>
  </si>
  <si>
    <t>BBM-MESH</t>
  </si>
  <si>
    <t>Back Brace - Betabak - Mesh - Medium - Black</t>
  </si>
  <si>
    <t>FBS280460</t>
  </si>
  <si>
    <t>BBL</t>
  </si>
  <si>
    <t>Back Brace - Betabak - Lycra - Large - Black</t>
  </si>
  <si>
    <t>FBS280473</t>
  </si>
  <si>
    <t>BBXL</t>
  </si>
  <si>
    <t>Back Brace - Betabak - Lycra - X-Large - Black</t>
  </si>
  <si>
    <t>FBS280475</t>
  </si>
  <si>
    <t>BBXLW</t>
  </si>
  <si>
    <t>Back Brace - Betabak - Lycra - X-Large - White</t>
  </si>
  <si>
    <t>FBS280476</t>
  </si>
  <si>
    <t>COSMAC</t>
  </si>
  <si>
    <t>AF007</t>
  </si>
  <si>
    <t>Neck Support - Soft Foam Collar - Cervical Collar - Sml</t>
  </si>
  <si>
    <t>FBS301201</t>
  </si>
  <si>
    <t>AF011</t>
  </si>
  <si>
    <t xml:space="preserve">Neck Support - Soft Foam Collar - Cervical Collar - Sml / Long </t>
  </si>
  <si>
    <t>FBS301202</t>
  </si>
  <si>
    <t>AF008</t>
  </si>
  <si>
    <t>Neck Support - Soft Foam Collar - Cervical Collar - Med</t>
  </si>
  <si>
    <t>FBS301203</t>
  </si>
  <si>
    <t>AF012</t>
  </si>
  <si>
    <t xml:space="preserve">Neck Support - Soft Foam Collar - Cervical Collar - Med / Long </t>
  </si>
  <si>
    <t>FBS301204</t>
  </si>
  <si>
    <t>AF009</t>
  </si>
  <si>
    <t>Neck Support - Soft Foam Collar - Cervical Collar - Lge -</t>
  </si>
  <si>
    <t>FBS301205</t>
  </si>
  <si>
    <t>OPP4190S</t>
  </si>
  <si>
    <t>Neck Support - Oppo - Cervical Collar - Rigid Adj Collar - w/chin - Sml</t>
  </si>
  <si>
    <t>FBS301210</t>
  </si>
  <si>
    <t>OPP4190L</t>
  </si>
  <si>
    <t>Neck Support - Oppo - Cervical Collar - Rigid Adj Collar - w/chin - Lge</t>
  </si>
  <si>
    <t>FBS301210L</t>
  </si>
  <si>
    <t>Aspen</t>
  </si>
  <si>
    <t>AS983108</t>
  </si>
  <si>
    <t>Neck Support - Aspen Collar - Cervical Collar - Adult Short</t>
  </si>
  <si>
    <t>FBS301211</t>
  </si>
  <si>
    <t>AS983110</t>
  </si>
  <si>
    <t>Neck Support - Aspen Collar - Cervical Collar - Adult Reg</t>
  </si>
  <si>
    <t>FBS301212</t>
  </si>
  <si>
    <t>AS983112</t>
  </si>
  <si>
    <t>Neck Support - Aspen Collar - Cervical Collar - Adult Tall</t>
  </si>
  <si>
    <t>FBS301213</t>
  </si>
  <si>
    <t>AS983114</t>
  </si>
  <si>
    <t>Neck Support - Aspen Collar - Cervical Collar - Adult XTall</t>
  </si>
  <si>
    <t>FBS301214</t>
  </si>
  <si>
    <t>AS983128</t>
  </si>
  <si>
    <t>Neck Support - Aspen Collar - Cervical Collar - Set (one complete Collar + spare pads) - Adult Short</t>
  </si>
  <si>
    <t>FBS301215</t>
  </si>
  <si>
    <t>AS983130</t>
  </si>
  <si>
    <t>Neck Support - Aspen Collar - Cervical Collar - Set (one complete Collar + spare pads) - Adult Reg</t>
  </si>
  <si>
    <t>FBS301216</t>
  </si>
  <si>
    <t>AS983132</t>
  </si>
  <si>
    <t>Neck Support - Aspen Collar - Cervical Collar - Set (one complete Collar + spare pads) - Adult Tall</t>
  </si>
  <si>
    <t>FBS301217</t>
  </si>
  <si>
    <t>AS983134</t>
  </si>
  <si>
    <t>Neck Support - Aspen Collar - Cervical Collar - Set (one complete Collar + spare pads) - Adult XTall</t>
  </si>
  <si>
    <t>FBS301218</t>
  </si>
  <si>
    <t>AS983159AS</t>
  </si>
  <si>
    <t>Neck Support - Aspen Collar - Cervical Collar - Replacement pad Set - Adult - Sml</t>
  </si>
  <si>
    <t>FBS301219</t>
  </si>
  <si>
    <t>AS983159AR</t>
  </si>
  <si>
    <t>Neck Support - Aspen Collar - Cervical Collar - Replacement pad Set - Adult Regular</t>
  </si>
  <si>
    <t>FBS301219AR</t>
  </si>
  <si>
    <t>AS983159AT</t>
  </si>
  <si>
    <t>Neck Support - Aspen Collar - Cervical Collar - Replacement pad Set - Adult tall</t>
  </si>
  <si>
    <t>FBS301219AT</t>
  </si>
  <si>
    <t>AS983159AXT</t>
  </si>
  <si>
    <t>Neck Support - Aspen Collar - Cervical Collar - Replacement pad Set - Adult X tall</t>
  </si>
  <si>
    <t>FBS301219AXT</t>
  </si>
  <si>
    <t>Backnobber</t>
  </si>
  <si>
    <t>8-5000014-BLACK</t>
  </si>
  <si>
    <t>FPP303900</t>
  </si>
  <si>
    <t>Exercise - Pedal Exerciser - Aspire</t>
  </si>
  <si>
    <t>FPP292800</t>
  </si>
  <si>
    <t>Exercise - Theraband - FlexBar Red Light</t>
  </si>
  <si>
    <t xml:space="preserve">Exercise band </t>
  </si>
  <si>
    <t>PER26100</t>
  </si>
  <si>
    <t>FPP311210</t>
  </si>
  <si>
    <t>Hot/Cold Pack - Lupin Bag - Back/Hip Belt</t>
  </si>
  <si>
    <t>A150717000</t>
  </si>
  <si>
    <t>FPP292151</t>
  </si>
  <si>
    <t>106788</t>
  </si>
  <si>
    <t>Exercise - Weights - PVC Dipped Dumbells 2.0kg Yellow</t>
  </si>
  <si>
    <t>1673</t>
  </si>
  <si>
    <t>FPF290340</t>
  </si>
  <si>
    <t>Exercise - Weights - PVC Dipped Dumbells 1.0kg Purple</t>
  </si>
  <si>
    <t>1671</t>
  </si>
  <si>
    <t>FPF290320</t>
  </si>
  <si>
    <t>Reading - Book Stand</t>
  </si>
  <si>
    <t>PAT-AA7280</t>
  </si>
  <si>
    <t>DLG271560</t>
  </si>
  <si>
    <t>Dressing MEPIFORM 4x30cm</t>
  </si>
  <si>
    <t>MEPIFORM293100</t>
  </si>
  <si>
    <t>MDC411070</t>
  </si>
  <si>
    <t>Exercise - Weights - PVC Dipped Dumbells 4.0kg Grey</t>
  </si>
  <si>
    <t>1676</t>
  </si>
  <si>
    <t>FPF290370</t>
  </si>
  <si>
    <t>Exercise - Weights - PVC Dipped Dumbells 3.0kg Blue</t>
  </si>
  <si>
    <t>1675</t>
  </si>
  <si>
    <t>FPF290360</t>
  </si>
  <si>
    <t>Exercise - Theraband - 5.5m Red Medium</t>
  </si>
  <si>
    <t>PER20030</t>
  </si>
  <si>
    <t>FPP308600</t>
  </si>
  <si>
    <t>Exercise - Theraband - FlexBar Yellow Light</t>
  </si>
  <si>
    <t>PER26107</t>
  </si>
  <si>
    <t>FPP311205</t>
  </si>
  <si>
    <t>WALKING &amp; MOBILITY</t>
  </si>
  <si>
    <t>WALKING FRAMES WITH WHEELS</t>
  </si>
  <si>
    <t>Two wheel standing - Adult</t>
  </si>
  <si>
    <t xml:space="preserve">Aluminium Height Adjustable Folding </t>
  </si>
  <si>
    <t>BE3621Kit</t>
  </si>
  <si>
    <t>Walking Frame w/ 2 Front Wheels and Rear Skis - Alum Folding - Small</t>
  </si>
  <si>
    <t>WAF706700K</t>
  </si>
  <si>
    <t>100440</t>
  </si>
  <si>
    <t>BE3622Kit</t>
  </si>
  <si>
    <t>Walking Frame w/ 2 Front Wheels and Rear Skis - Alum Folding - Medium</t>
  </si>
  <si>
    <t>WAF706800K</t>
  </si>
  <si>
    <t>BE3623Kit</t>
  </si>
  <si>
    <t>Walking Frame w/ 2 Front Wheels and Rear Skis - Alum Folding - Large</t>
  </si>
  <si>
    <t>WAF706900K</t>
  </si>
  <si>
    <t xml:space="preserve">Aluminium Height Adjustable Non-Folding </t>
  </si>
  <si>
    <t>BE3627Kit</t>
  </si>
  <si>
    <t>Walking Frame w/ 2 Front Wheels and Rear Skis - Alum Non Folding - Small</t>
  </si>
  <si>
    <t>WAF704900K</t>
  </si>
  <si>
    <t>BE3628Kit</t>
  </si>
  <si>
    <t>Walking Frame w/ 2 Front Wheels and Rear Skis - Alum Non Folding - Medium</t>
  </si>
  <si>
    <t>WAF704800K</t>
  </si>
  <si>
    <t>BE3629Kit</t>
  </si>
  <si>
    <t>Walking Frame w/ 2 Front Wheels and Rear Skis - Alum Non Folding - Large</t>
  </si>
  <si>
    <t>WAF704700K</t>
  </si>
  <si>
    <t>Four wheel standing - Adult</t>
  </si>
  <si>
    <t xml:space="preserve">Aluminium Height Adjustable Folding with seat </t>
  </si>
  <si>
    <t>WAF705700RE</t>
  </si>
  <si>
    <t>Seat Walker - Aspire CLASSIC 8 - Red - HBrakes - 8in Wheels - 130kg</t>
  </si>
  <si>
    <t>WAF705700BL</t>
  </si>
  <si>
    <t>Seat Walker - Aspire CLASSIC 8 - Blue - HBrakes - 8in Wheels - 130kg</t>
  </si>
  <si>
    <t>WAF709600BL</t>
  </si>
  <si>
    <t>Seat Walker - Aspire CLASSIC 6 - Blue - HBrakes - 6in Wheels - 130kg</t>
  </si>
  <si>
    <t>WAF709600RE</t>
  </si>
  <si>
    <t>Seat Walker - Aspire CLASSIC 6 - Red - HBrakes - 6in Wheels - 130kg</t>
  </si>
  <si>
    <t>WAF705800BL</t>
  </si>
  <si>
    <t>Seat Walker - Aspire MINI - Blue - HBrakes - 6in Wheels - 130kg</t>
  </si>
  <si>
    <t>WAF705800RE</t>
  </si>
  <si>
    <t>Seat Walker - Aspire MINI - Red - HBrakes - 6in Wheels - 130kg</t>
  </si>
  <si>
    <t>WAF705750BL</t>
  </si>
  <si>
    <t>Seat Walker - Aspire IN-LINE - Blue - Inline HBrakes - 8in Wheels - 130kg</t>
  </si>
  <si>
    <t>WAF705750RE</t>
  </si>
  <si>
    <t>Seat Walker - Aspire IN-LINE - Red - Inline HBrakes - 8in Wheels - 130kg</t>
  </si>
  <si>
    <t>WAF705600BL</t>
  </si>
  <si>
    <t>Seat Walker - Aspire PUSH DOWN - Blue - 7in Wheels - 130kg</t>
  </si>
  <si>
    <t>WAF705600RE</t>
  </si>
  <si>
    <t>Seat Walker - Aspire PUSH DOWN - Red - 7in Wheels - 130kg</t>
  </si>
  <si>
    <t>WAF705350</t>
  </si>
  <si>
    <t>Seat Walker - Aspire VOGUE Walker - Carbon - Super Lite - 150kg</t>
  </si>
  <si>
    <t>Meal Tray Walker - Aspire - HBrakes - Height Adj - Plastic Trays - 125kg</t>
  </si>
  <si>
    <t>WAF705100CH</t>
  </si>
  <si>
    <t>Indoor Walker - Aspire Indoor Walker with Tray Champagne/Black</t>
  </si>
  <si>
    <t>WAF705100RE</t>
  </si>
  <si>
    <t>Indoor Walker - Aspire Indoor Walker with Tray - Red/Black</t>
  </si>
  <si>
    <t>LETS GO</t>
  </si>
  <si>
    <t>0020</t>
  </si>
  <si>
    <t>Indoor Walker - Lets Go Indoor - Wood Grain w/ Tray &amp; Bag</t>
  </si>
  <si>
    <t>WAF706150</t>
  </si>
  <si>
    <t>0150</t>
  </si>
  <si>
    <t>Seat Walker - Let's Go - Outdoor Walker - Beige (with backrest &amp; bag)</t>
  </si>
  <si>
    <t>WAF706160</t>
  </si>
  <si>
    <t>WAA695600</t>
  </si>
  <si>
    <t>Oxygen Bottle Holder Bag - Aspire VOGUE Walkers</t>
  </si>
  <si>
    <t>WAA695610</t>
  </si>
  <si>
    <t>Crutch &amp; Cane Holder - Aspire VOGUE Walkers</t>
  </si>
  <si>
    <t>WAA695630</t>
  </si>
  <si>
    <t>Universal LED Night Lamp - Aspire VOGUE Walkers</t>
  </si>
  <si>
    <t>WAA695640</t>
  </si>
  <si>
    <t>Single Hand Brake System - Aspire VOGUE Walkers</t>
  </si>
  <si>
    <t>WAA695650</t>
  </si>
  <si>
    <t>IV Pole - Height Adjustable - Aspire VOGUE Walkers</t>
  </si>
  <si>
    <t>WAA686905</t>
  </si>
  <si>
    <t>Oxygen Bottle Holder - Aspire Walkers - Classic/Mini/Deluxe/Pdown/XL</t>
  </si>
  <si>
    <t>WAA686910</t>
  </si>
  <si>
    <t>Underseat Basket - Aspire Walkers - Classic/Mini/Deluxe/Pdown</t>
  </si>
  <si>
    <t>WAA686911</t>
  </si>
  <si>
    <t>Aspire Walker Accessories - Underseat Basket - XL</t>
  </si>
  <si>
    <t>WAA686915</t>
  </si>
  <si>
    <t>Clip on Carry Bag - Aspire Walkers - Classic/Mini/Deluxe/PDown</t>
  </si>
  <si>
    <t>WAA686920</t>
  </si>
  <si>
    <t>Clip on Carry Bag - Aspire Walker - XL Walker</t>
  </si>
  <si>
    <t>WAA686925</t>
  </si>
  <si>
    <t>Walking Stick Holder - Aspire Walkers</t>
  </si>
  <si>
    <t>840/2/W/SI</t>
  </si>
  <si>
    <t>Walking Frame w/ 4 Wheels - Side Folding - Adult - 100kg SWL</t>
  </si>
  <si>
    <t>WAF706920</t>
  </si>
  <si>
    <t>Wheeled Walking Frames - Bariatric</t>
  </si>
  <si>
    <t>Folding Height Adjustable Heavy Duty 2 wheels</t>
  </si>
  <si>
    <t>BE3638</t>
  </si>
  <si>
    <t>Walking Frame w/ 2 Front Wheels - Folding Dual Release - Heavy Duty - 227kg</t>
  </si>
  <si>
    <t>WAF704750</t>
  </si>
  <si>
    <t>Folding Height Adjustable Heavy Duty 4 wheels</t>
  </si>
  <si>
    <t>WAF750020SL</t>
  </si>
  <si>
    <t>Seat Walker - Aspire XL - Silver - HBrakes - 8in Wheels - 180kg</t>
  </si>
  <si>
    <t>Knee Scooter</t>
  </si>
  <si>
    <t xml:space="preserve">Knee Walker/scooter Dual Hand Brake Height adjustable </t>
  </si>
  <si>
    <t>RG30KW</t>
  </si>
  <si>
    <t>Knee Walker - for Lower Leg Injuries</t>
  </si>
  <si>
    <t>WAF712000</t>
  </si>
  <si>
    <t>GUTTER FRAMES</t>
  </si>
  <si>
    <t>Gutter Frame Walkers Adult-Non Folding</t>
  </si>
  <si>
    <t xml:space="preserve">Non- Folding- Height Adjustable- 4 wheel </t>
  </si>
  <si>
    <t>2700HD</t>
  </si>
  <si>
    <t>Forearm Walker (Non-Folding) - Walking Tutor Heavy Duty - 170kg</t>
  </si>
  <si>
    <t>WAF709150</t>
  </si>
  <si>
    <t xml:space="preserve">Non- Folding- Height Adjustable- 2 wheel </t>
  </si>
  <si>
    <t>PC3200</t>
  </si>
  <si>
    <t>Forearm Walker - Gutter Frame - 2 Wheeled - Folding</t>
  </si>
  <si>
    <t>WAF705950</t>
  </si>
  <si>
    <t>96628</t>
  </si>
  <si>
    <t>Gutter Frame Walkers Adult-Folding</t>
  </si>
  <si>
    <t xml:space="preserve">Folding- Height Adjustable- 4 wheel </t>
  </si>
  <si>
    <t>DAYS-203B</t>
  </si>
  <si>
    <t>Forearm Walker - DAYS - Gutter Walker w/ Handbrakes - 150kg</t>
  </si>
  <si>
    <t>WAF705960</t>
  </si>
  <si>
    <t>WAF705400</t>
  </si>
  <si>
    <t>Forearm Walker - Aspire VOGUE Forearm Walker - White - 150kg</t>
  </si>
  <si>
    <t>2700P</t>
  </si>
  <si>
    <t>Forearm Walker (Folding) - Walking Tutor - Adult w/ Padded Rest - 850-1350mm - 100kg SWL</t>
  </si>
  <si>
    <t>WAF709100</t>
  </si>
  <si>
    <t xml:space="preserve">Folding- Height Adjustable- 2 wheel </t>
  </si>
  <si>
    <t>2700G</t>
  </si>
  <si>
    <t>Forearm Walker (Folding) - Walking Tutor - Adult w/ Rear Glides - 850-1350mm - 100kg SWL</t>
  </si>
  <si>
    <t>WAF709000</t>
  </si>
  <si>
    <t>Gutter Frame Walkers Bariatric</t>
  </si>
  <si>
    <t xml:space="preserve">Folding- Height Adjustable- 4 wheel (heavy duty)  </t>
  </si>
  <si>
    <t>FREEDOM</t>
  </si>
  <si>
    <t>BRO212</t>
  </si>
  <si>
    <t>Forearm Walker - Gutter Frame Heavy Duty w/ Hand Brakes - 180kg</t>
  </si>
  <si>
    <t>WAF699200</t>
  </si>
  <si>
    <t>137219</t>
  </si>
  <si>
    <t>PICK UP WALKING FRAMES</t>
  </si>
  <si>
    <t xml:space="preserve">Aluminium - Single release- Height adjustable </t>
  </si>
  <si>
    <t>BE3621</t>
  </si>
  <si>
    <t>Walking Frame - Alum Folding - Small</t>
  </si>
  <si>
    <t>WAF706700</t>
  </si>
  <si>
    <t>BE3622</t>
  </si>
  <si>
    <t>Walking Frame - Alum Folding - Medium</t>
  </si>
  <si>
    <t>WAF706800</t>
  </si>
  <si>
    <t>BE3623</t>
  </si>
  <si>
    <t>Walking Frame - Alum Folding - Large</t>
  </si>
  <si>
    <t>WAF706900</t>
  </si>
  <si>
    <t>Rigid</t>
  </si>
  <si>
    <t xml:space="preserve">Aluminium - Small </t>
  </si>
  <si>
    <t>BE3627</t>
  </si>
  <si>
    <t>Walking Frame - Alum Non Folding - Small</t>
  </si>
  <si>
    <t>WAF704900</t>
  </si>
  <si>
    <t>BE3628</t>
  </si>
  <si>
    <t>Walking Frame - Alum Non Folding - Medium</t>
  </si>
  <si>
    <t>WAF704800</t>
  </si>
  <si>
    <t>Aluminium - Large</t>
  </si>
  <si>
    <t>BE3629</t>
  </si>
  <si>
    <t>Walking Frame - Alum Non Folding - Large</t>
  </si>
  <si>
    <t>WAF704700</t>
  </si>
  <si>
    <t xml:space="preserve">Aluminium- Dual release- Adjustable Height, </t>
  </si>
  <si>
    <t>BE3637</t>
  </si>
  <si>
    <t>Walking Frame - Folding Dual Release - Heavy Duty - 227kg</t>
  </si>
  <si>
    <t>WAF704745</t>
  </si>
  <si>
    <t>CRUTCHES</t>
  </si>
  <si>
    <t>Axillary/Underarm Crutches - Paediatric</t>
  </si>
  <si>
    <t xml:space="preserve">Aluminium Small </t>
  </si>
  <si>
    <t>WAC692503</t>
  </si>
  <si>
    <t>Crutches Underarm - Aspire - Alum - Wing Nut - 136kg - Youth Small</t>
  </si>
  <si>
    <t>BE3641</t>
  </si>
  <si>
    <t>Crutches Underarm - Alum - Adjustable Handle - Child/Paediatric - 800-950mm</t>
  </si>
  <si>
    <t>WAC692300</t>
  </si>
  <si>
    <t>BE92-214-8</t>
  </si>
  <si>
    <t>Crutches Underarm - Alum - Adjustable Handle - Small - 940-1145mm</t>
  </si>
  <si>
    <t>WAC692500</t>
  </si>
  <si>
    <t>Axillary/Underarm Crutches - Adult</t>
  </si>
  <si>
    <t xml:space="preserve">Aluminium, MEDIUM, </t>
  </si>
  <si>
    <t>WAC692502</t>
  </si>
  <si>
    <t>Crutches Underarm - Aspire - Alum - Wing Nut - 136kg - Medium</t>
  </si>
  <si>
    <t xml:space="preserve">Aluminium, LARGE, </t>
  </si>
  <si>
    <t>WAC692501</t>
  </si>
  <si>
    <t>Crutches Underarm - Aspire - Alum - Wing Nut - 136kg - Adult Tall</t>
  </si>
  <si>
    <t>BE91-214-8</t>
  </si>
  <si>
    <t>Crutches Underarm - Alum - Adjustable Handle - Medium - 1120-1320mm**</t>
  </si>
  <si>
    <t>WAC692200</t>
  </si>
  <si>
    <t>BE90-214-8</t>
  </si>
  <si>
    <t>Crutches Underarm - Alum - Adjustable Handle - Tall Large - 1320-1520mm**</t>
  </si>
  <si>
    <t>WAC692400</t>
  </si>
  <si>
    <t>Axillary/Underarm Crutches - Bariatric</t>
  </si>
  <si>
    <t>BE61314B</t>
  </si>
  <si>
    <t>Crutches Underarm - Alum - Adult Bariatric 249kg - 1550-1750mm **</t>
  </si>
  <si>
    <t>WAC688300</t>
  </si>
  <si>
    <t>BE60314B</t>
  </si>
  <si>
    <t>Crutches Underarm - Alum - Adult Bariatric 249kg - 1750-1980mm</t>
  </si>
  <si>
    <t>WAC688200</t>
  </si>
  <si>
    <t>Forearm Crutches - Paediatric</t>
  </si>
  <si>
    <t xml:space="preserve">Aluminium - anatomical grip- adjustable-small </t>
  </si>
  <si>
    <t>BE3640</t>
  </si>
  <si>
    <t>Crutches Forearm - Alum - Child 4-7 Years Small - 406-559mm</t>
  </si>
  <si>
    <t>WAC691700</t>
  </si>
  <si>
    <t>BE1070</t>
  </si>
  <si>
    <t>Crutches Forearm - Alum - Child 6-10 Years - 457-656mm</t>
  </si>
  <si>
    <t>WAC691600</t>
  </si>
  <si>
    <t>BE1263</t>
  </si>
  <si>
    <t>Crutches Forearm - Alum - Youth Small - 530-735mm</t>
  </si>
  <si>
    <t>WAC692000</t>
  </si>
  <si>
    <t>Forearm Crutches - Adult</t>
  </si>
  <si>
    <t xml:space="preserve">Aluminium - anatomical grip- adjustable- medium </t>
  </si>
  <si>
    <t>BE1265</t>
  </si>
  <si>
    <t>Crutches Forearm - Alum - Adult Medium - 635-910mm**</t>
  </si>
  <si>
    <t>WAC691400</t>
  </si>
  <si>
    <t>BE1267</t>
  </si>
  <si>
    <t>Crutches Forearm - Alum - Adult Tall / Large - 820-1075mm **</t>
  </si>
  <si>
    <t>WAC691800</t>
  </si>
  <si>
    <t>BE1300</t>
  </si>
  <si>
    <t>Crutches Gutter - Alum - 980-1235mm</t>
  </si>
  <si>
    <t>WAC694200</t>
  </si>
  <si>
    <t xml:space="preserve">Aluminium - anatomical grip- adjustable- large  </t>
  </si>
  <si>
    <t>BE1351</t>
  </si>
  <si>
    <t>Crutches Forearm - Alum - Ergo Grip - Medium - 580-835mm **</t>
  </si>
  <si>
    <t>WAC691500</t>
  </si>
  <si>
    <t>BE1353</t>
  </si>
  <si>
    <t>Crutches Forearm - Alum - Ergo Grip - Large - 680-935mm **</t>
  </si>
  <si>
    <t>WAC691900</t>
  </si>
  <si>
    <t>WALKING STICKS</t>
  </si>
  <si>
    <t>Walking Stick - Adjustable</t>
  </si>
  <si>
    <t xml:space="preserve">T Handle - aluminium </t>
  </si>
  <si>
    <t>BE1665P</t>
  </si>
  <si>
    <t>Walking Stick - Ht Adj - T Handle - Alum **</t>
  </si>
  <si>
    <t>WAS743600</t>
  </si>
  <si>
    <t xml:space="preserve">Swan Handle - aluminium </t>
  </si>
  <si>
    <t>BE1674</t>
  </si>
  <si>
    <t>Walking Stick - Ht Adj - Swan Neck w/ Strap - Alum **</t>
  </si>
  <si>
    <t>WAS743700</t>
  </si>
  <si>
    <t>BE1711</t>
  </si>
  <si>
    <t>Walking Stick - Ht Adj - Swan Neck - T Handle - Alum **</t>
  </si>
  <si>
    <t>WAS743800</t>
  </si>
  <si>
    <t xml:space="preserve">Crook Handle - aluminium </t>
  </si>
  <si>
    <t>BE72092</t>
  </si>
  <si>
    <t>Walking Stick - Ht Adj - Crook Handle (foam) - Alum</t>
  </si>
  <si>
    <t>WAS744200</t>
  </si>
  <si>
    <t>Arthritic Grip Right Hand</t>
  </si>
  <si>
    <t>BE1657</t>
  </si>
  <si>
    <t>Walking Stick - Ht Adj - Palm Grip Right - Alum</t>
  </si>
  <si>
    <t>WAS744300</t>
  </si>
  <si>
    <t xml:space="preserve">Arthritic Grip Left Hand </t>
  </si>
  <si>
    <t>BE1655</t>
  </si>
  <si>
    <t>Walking Stick - Ht Adj - Palm Grip Left - Alum</t>
  </si>
  <si>
    <t>WAS744400</t>
  </si>
  <si>
    <t>BE71066</t>
  </si>
  <si>
    <t>Walking Stick - Ht Adj - T Handle Swan Neck - Heavy Duty</t>
  </si>
  <si>
    <t>WAS744750</t>
  </si>
  <si>
    <t>Walking Stick - Folding</t>
  </si>
  <si>
    <t>Adjustable, T-grip handle</t>
  </si>
  <si>
    <t>BE9889</t>
  </si>
  <si>
    <t>Walking Stick - Ht Adj - T Handle - Folding - Alum</t>
  </si>
  <si>
    <t>WAS744700</t>
  </si>
  <si>
    <t>QUADSTICKS</t>
  </si>
  <si>
    <t>Standard Quad Stick</t>
  </si>
  <si>
    <t>Quad Stick Large height adjustable</t>
  </si>
  <si>
    <t>BE30341</t>
  </si>
  <si>
    <t>Walking Stick - Ht Adj - Quad Large Base</t>
  </si>
  <si>
    <t>WAS744500</t>
  </si>
  <si>
    <t xml:space="preserve">Quad Stick Small height adjustable </t>
  </si>
  <si>
    <t>BE30346</t>
  </si>
  <si>
    <t>Walking Stick - Ht Adj - Quad Small Base</t>
  </si>
  <si>
    <t>WAS744600</t>
  </si>
  <si>
    <t>WALKING AND MOBILITY ACCESSORIES</t>
  </si>
  <si>
    <t>Walking Stick Holder</t>
  </si>
  <si>
    <t>Walking Stick Holder - Table/Chair attachable</t>
  </si>
  <si>
    <t>10158 (KA30)</t>
  </si>
  <si>
    <t>Walk Stick Acc - Walking Stick Holder - Table/Chair attachable</t>
  </si>
  <si>
    <t>WAA686880</t>
  </si>
  <si>
    <t>Ferrules</t>
  </si>
  <si>
    <t xml:space="preserve">Quad stick rubber ferrules - provide standard sizes you stock </t>
  </si>
  <si>
    <t>BE3650</t>
  </si>
  <si>
    <t>Walk Stick Acc - Quad Cane - Rubber Ferrule 13mm Black</t>
  </si>
  <si>
    <t>WAA686280</t>
  </si>
  <si>
    <t>BE3670</t>
  </si>
  <si>
    <t>Walk Stick Acc - Quad Cane - Rubber Ferrule 16mm Black</t>
  </si>
  <si>
    <t>WAA686290</t>
  </si>
  <si>
    <t xml:space="preserve">Walker rubber ferrules - provide standard sizes you stock </t>
  </si>
  <si>
    <t>BE3651</t>
  </si>
  <si>
    <t>Crutch Acc - Rubber Ferrule Type Z 16mm Grey</t>
  </si>
  <si>
    <t>WAA686300</t>
  </si>
  <si>
    <t>BE3652</t>
  </si>
  <si>
    <t>Crutch Acc - Rubber Ferrule Type Z 18mm Grey</t>
  </si>
  <si>
    <t>WAA686310</t>
  </si>
  <si>
    <t>BE3066</t>
  </si>
  <si>
    <t>Crutch Acc - Rubber Ferrule Type Z 22mm Grey **</t>
  </si>
  <si>
    <t>WAA686320</t>
  </si>
  <si>
    <t>BE3067</t>
  </si>
  <si>
    <t>Crutch Acc - Rubber Ferrule Type Z 25mm Grey</t>
  </si>
  <si>
    <t>WAA686330</t>
  </si>
  <si>
    <t>BE3653</t>
  </si>
  <si>
    <t>Crutch Acc - Rubber Ferrule Type D 18mm Black</t>
  </si>
  <si>
    <t>WAA686332</t>
  </si>
  <si>
    <t>Padding for Crutches</t>
  </si>
  <si>
    <t>Axilla Cushion</t>
  </si>
  <si>
    <t>BE3646</t>
  </si>
  <si>
    <t>Crutch Acc - Padding Grey Axilla Cushion</t>
  </si>
  <si>
    <t>WAA686240</t>
  </si>
  <si>
    <t>BE3647</t>
  </si>
  <si>
    <t>Crutch Acc - Padding Grey Axilla Bariatric</t>
  </si>
  <si>
    <t>WAA686250</t>
  </si>
  <si>
    <t>BE3639</t>
  </si>
  <si>
    <t>Crutch Acc - Padding  Axilla Cushion - Wing Nut Crutches</t>
  </si>
  <si>
    <t>WAA686245</t>
  </si>
  <si>
    <t>302ST</t>
  </si>
  <si>
    <t>Underarm Crutch Pads - Sheepskin - Axilla</t>
  </si>
  <si>
    <t>PTA497500</t>
  </si>
  <si>
    <t>CTC</t>
  </si>
  <si>
    <t>Underarm Crutch Protector - Pride - Gel &amp; Foam</t>
  </si>
  <si>
    <t>PTA509020</t>
  </si>
  <si>
    <t>CRHC</t>
  </si>
  <si>
    <t>Underarm Crutch Protector - Pride - Gel</t>
  </si>
  <si>
    <t>PTA509021</t>
  </si>
  <si>
    <t>Hand Grips</t>
  </si>
  <si>
    <t>BE3654</t>
  </si>
  <si>
    <t>Crutch Padding Grey Hand Grip</t>
  </si>
  <si>
    <t>WAA686220</t>
  </si>
  <si>
    <t>BE3648</t>
  </si>
  <si>
    <t>Crutch Padding Grey Hand Grip - Wing Nut Crutches</t>
  </si>
  <si>
    <t>WAA686225</t>
  </si>
  <si>
    <t>BE3649</t>
  </si>
  <si>
    <t>Crutch Padding Grey Hand Grip - Bariatric Crutches</t>
  </si>
  <si>
    <t>WAA686230</t>
  </si>
  <si>
    <t>COUNTRY LAMBSKIN</t>
  </si>
  <si>
    <t>LAM22-H</t>
  </si>
  <si>
    <t>Underarm Crutch  Pads - Sheepskin - Hand Grip</t>
  </si>
  <si>
    <t>PTA497510</t>
  </si>
  <si>
    <t xml:space="preserve">Glides </t>
  </si>
  <si>
    <t>ADL</t>
  </si>
  <si>
    <t>016-5</t>
  </si>
  <si>
    <t>Walker Accessory - Glide White 19mm Black Dot</t>
  </si>
  <si>
    <t>WAA686690</t>
  </si>
  <si>
    <t>016-4</t>
  </si>
  <si>
    <t>Walker Accessory - Glide White 22.2mm Green Dot</t>
  </si>
  <si>
    <t>WAA686700</t>
  </si>
  <si>
    <t>016-3</t>
  </si>
  <si>
    <t>Walker Accessory - Glide White 25mm Red Dot</t>
  </si>
  <si>
    <t>WAA686710</t>
  </si>
  <si>
    <t>016-2</t>
  </si>
  <si>
    <t>Walker Accessory - Glide White 25.4mm Yellow Dot</t>
  </si>
  <si>
    <t>WAA686720</t>
  </si>
  <si>
    <t>016-1</t>
  </si>
  <si>
    <t>Walker Accessory - Glide White 28.6mm Blue Dot</t>
  </si>
  <si>
    <t>WAA686730</t>
  </si>
  <si>
    <t>Castor wheels (pair)</t>
  </si>
  <si>
    <t>BE3624</t>
  </si>
  <si>
    <t>Walker Accessory - Walker Front Castors (PAIR)</t>
  </si>
  <si>
    <t>WAA686450</t>
  </si>
  <si>
    <t>WAA686926</t>
  </si>
  <si>
    <t>Aspire Walker Spares - Plastic Trays - Meal Tray Walker/Trolley</t>
  </si>
  <si>
    <t>WAA695660</t>
  </si>
  <si>
    <t>Vogue Forearm Attachment Kit  - Aspire Vogue Walkers</t>
  </si>
  <si>
    <t>Walker Acc - Ski Two Piece Grey 25.4mm</t>
  </si>
  <si>
    <t>10220-25.4</t>
  </si>
  <si>
    <t>WAA686540</t>
  </si>
  <si>
    <t>Forearm Walker - KCare - W/Tutor With F/Arm Supports - 670-960mm - 2 Swivel Castors/2 Fixed Castors*</t>
  </si>
  <si>
    <t>KA360J</t>
  </si>
  <si>
    <t>WAF709200</t>
  </si>
  <si>
    <t>WHEELCHAIR ACCESSORIES</t>
  </si>
  <si>
    <t>Manual Wheelchair Tyres</t>
  </si>
  <si>
    <t>12-1/2 X 2-1/4-</t>
  </si>
  <si>
    <t>Tyre - Rex - 12.5x2 1/4 - Grey Stud Tread</t>
  </si>
  <si>
    <t>MWT450170</t>
  </si>
  <si>
    <t>24/1 3/8-ORION-</t>
  </si>
  <si>
    <t>Tyre - Rex - 24x1 3/8 - Primo - Orion Grey</t>
  </si>
  <si>
    <t>MWT450230</t>
  </si>
  <si>
    <t>MWT450030</t>
  </si>
  <si>
    <t>Tyre - Rex - 200x50 - Grey Rib Tread</t>
  </si>
  <si>
    <t xml:space="preserve">Manual Wheelchair Tyres (solid) </t>
  </si>
  <si>
    <t>TYP750</t>
  </si>
  <si>
    <t>Tyre - Rex - 24x1 3/8 - Solid</t>
  </si>
  <si>
    <t>MWT450221</t>
  </si>
  <si>
    <t>MWT450222</t>
  </si>
  <si>
    <t>Tyre - Rex - 24x1 - Solid</t>
  </si>
  <si>
    <t>TYP950</t>
  </si>
  <si>
    <t>Tyre - Rex - 300x8 - Grey Stud Tread - Solid</t>
  </si>
  <si>
    <t>MWT450195</t>
  </si>
  <si>
    <t>Wheelchair Tyre Tubes</t>
  </si>
  <si>
    <t>MWT450710</t>
  </si>
  <si>
    <t>Tube - Rex - 12 1/2x2 1/4 - Straight Valve</t>
  </si>
  <si>
    <t>MWT450750</t>
  </si>
  <si>
    <t>Tube - Rex - 24x1 3/8 - Straight Valve</t>
  </si>
  <si>
    <t>QHDC</t>
  </si>
  <si>
    <t>24x1 Tube</t>
  </si>
  <si>
    <t>Tube - QHDC - 24x1 - Straight Valve</t>
  </si>
  <si>
    <t>MWT450760</t>
  </si>
  <si>
    <t>MWT450650</t>
  </si>
  <si>
    <t>Tube - Rex - 200x50 - Bent Valve - 90x90 Degree</t>
  </si>
  <si>
    <t>4.10/3.50-4-DIN</t>
  </si>
  <si>
    <t>Tube - Rex - 4.10/3.5x4 - Bent Valve</t>
  </si>
  <si>
    <t>MWT450670</t>
  </si>
  <si>
    <t>3.00-8-TR87</t>
  </si>
  <si>
    <t>Tube - Rex - 300x8 - Bent Valve</t>
  </si>
  <si>
    <t>MWT450700</t>
  </si>
  <si>
    <t>Seat Belts</t>
  </si>
  <si>
    <t>ACCBELT1000</t>
  </si>
  <si>
    <t>WChair Belt - 50in Lap Belt</t>
  </si>
  <si>
    <t>WCA858200</t>
  </si>
  <si>
    <t>ACCBELT1002</t>
  </si>
  <si>
    <t>WChair Belt - 60in Lap Belt</t>
  </si>
  <si>
    <t>WCA858205</t>
  </si>
  <si>
    <t>Chest Straps</t>
  </si>
  <si>
    <t xml:space="preserve">Elastic- Small </t>
  </si>
  <si>
    <t>BODYPOINT</t>
  </si>
  <si>
    <t>BP-SP110S</t>
  </si>
  <si>
    <t>WChair Chest Strap - Elastic - Small - 75mmx1520mm</t>
  </si>
  <si>
    <t>WCA860539</t>
  </si>
  <si>
    <t>149762</t>
  </si>
  <si>
    <t xml:space="preserve">Elastic-Large </t>
  </si>
  <si>
    <t>BP-SP110L</t>
  </si>
  <si>
    <t>WChair Chest Strap - Elastic - Lge - 115mmx1520mm</t>
  </si>
  <si>
    <t>WCA860540</t>
  </si>
  <si>
    <t>Elastic - Extra Large</t>
  </si>
  <si>
    <t>BP-SP110XL</t>
  </si>
  <si>
    <t>W`Chair Chest Strap - Elastic - xLge - 115mmx1520mm</t>
  </si>
  <si>
    <t>WCA860541</t>
  </si>
  <si>
    <t>BP-SH120XL-B1</t>
  </si>
  <si>
    <t>WChair Trunk Support - Monoflex - Extra Lge - 127mmx635mm</t>
  </si>
  <si>
    <t>WCA860550</t>
  </si>
  <si>
    <t>Leg Rests - Elevating</t>
  </si>
  <si>
    <t>GEY-ELRA</t>
  </si>
  <si>
    <t>WChair Elevating L/rests, alu f/plates - Heavy Duty WChair (20-24in)</t>
  </si>
  <si>
    <t>WCA858005</t>
  </si>
  <si>
    <t>141725</t>
  </si>
  <si>
    <t>GEYB-ELRA</t>
  </si>
  <si>
    <t>WChair Elevating L/rests, alu f/plates - Super Heavy Duty WChair (26-30in)</t>
  </si>
  <si>
    <t>WCA858006</t>
  </si>
  <si>
    <t>Stump &amp; Calf Supports</t>
  </si>
  <si>
    <t>SSLBRZ</t>
  </si>
  <si>
    <t>WChair Stump Support - Left - Heavy Duty WChair (20-24in)</t>
  </si>
  <si>
    <t>WCA858007</t>
  </si>
  <si>
    <t>SSRBRZ</t>
  </si>
  <si>
    <t>WChair Stump Support - Right - Heavy Duty WChair (20-24in)</t>
  </si>
  <si>
    <t>WCA858008</t>
  </si>
  <si>
    <t>SSRBARIQM</t>
  </si>
  <si>
    <t>WChair Stump Support - Left - Super Heavy Duty WChair (26-30in)</t>
  </si>
  <si>
    <t>WCA858009</t>
  </si>
  <si>
    <t>WChair Stump Support - Right - Super Heavy Duty WChair (26-30in)</t>
  </si>
  <si>
    <t>WCA858010</t>
  </si>
  <si>
    <t>064280-002</t>
  </si>
  <si>
    <t>Stump Support Left for Breezy Basix Wheelchair</t>
  </si>
  <si>
    <t>WCA858014</t>
  </si>
  <si>
    <t>064280-001</t>
  </si>
  <si>
    <t>Stump Support Right for Breezy Basix Wheelchair</t>
  </si>
  <si>
    <t>WCA858015</t>
  </si>
  <si>
    <t>Pommels</t>
  </si>
  <si>
    <t>INDPART2119</t>
  </si>
  <si>
    <t>WChair Pommel - Flip Down w/ 2in Pad - Pride</t>
  </si>
  <si>
    <t>WCA858340</t>
  </si>
  <si>
    <t>INDPART2118</t>
  </si>
  <si>
    <t>WChair Pommel - Flip Down w/ 4in Pad - Pride</t>
  </si>
  <si>
    <t>WCA858330</t>
  </si>
  <si>
    <t>Foot Plate Protectors</t>
  </si>
  <si>
    <t>FPP</t>
  </si>
  <si>
    <t>WChair Foot Plate Protectors</t>
  </si>
  <si>
    <t>WCA859275</t>
  </si>
  <si>
    <t>Arm Rest Covers</t>
  </si>
  <si>
    <t>HCI</t>
  </si>
  <si>
    <t>002145</t>
  </si>
  <si>
    <t>WChair Armrest Cover - Sheepskin - 335mmx18-22 cm circumf.</t>
  </si>
  <si>
    <t>WCA858195</t>
  </si>
  <si>
    <t>Power Assist Wheels</t>
  </si>
  <si>
    <t>PMW-PSS</t>
  </si>
  <si>
    <t>PowerAssist - Power Drive Unit - Pride</t>
  </si>
  <si>
    <t>WCA858501</t>
  </si>
  <si>
    <t xml:space="preserve">WHEELCHAIR ACCESSORIES </t>
  </si>
  <si>
    <t>MWT469865</t>
  </si>
  <si>
    <t>WChair Wheels - 24in for Aspire ASSIST/EVOKE/RELAX - Pneumatic</t>
  </si>
  <si>
    <t>MWT469851</t>
  </si>
  <si>
    <t>WChair Wheels - 12in for Aspire TRANSIT - Pneumatic</t>
  </si>
  <si>
    <t>MWT469840</t>
  </si>
  <si>
    <t>WChair Wheels - 24in for Aspire ASSIST/EVOKE/RELAX - Solid</t>
  </si>
  <si>
    <t>MWT469850</t>
  </si>
  <si>
    <t>WChair Wheels - 12in for Aspire TRANSIT - Solid</t>
  </si>
  <si>
    <t xml:space="preserve">Standard Wheelchair Lap Belt - </t>
  </si>
  <si>
    <t>401</t>
  </si>
  <si>
    <t>W`Chair Belt - Generic</t>
  </si>
  <si>
    <t>WCA858560</t>
  </si>
  <si>
    <t>100327</t>
  </si>
  <si>
    <t>WCBT</t>
  </si>
  <si>
    <t>W`Chair Belt w/ Buckle - Attachment</t>
  </si>
  <si>
    <t>WCA858590</t>
  </si>
  <si>
    <t>ANCWC</t>
  </si>
  <si>
    <t>W`Chair Belt w/ Anchor Strap</t>
  </si>
  <si>
    <t>WCA858600</t>
  </si>
  <si>
    <t>BP-SH120XS-B1</t>
  </si>
  <si>
    <t>WChair Trunk Support - Monoflex -xSml - 76mmx318mm</t>
  </si>
  <si>
    <t>WCA860546</t>
  </si>
  <si>
    <t>BP-SH120S-B1</t>
  </si>
  <si>
    <t>WChair Trunk Support - Monoflex - Small - 89mmx397mm</t>
  </si>
  <si>
    <t>WCA860547</t>
  </si>
  <si>
    <t>BP-SH120M-B1</t>
  </si>
  <si>
    <t>WChair Trunk Support - Monoflex - Med - 102mmx476mm</t>
  </si>
  <si>
    <t>WCA860548</t>
  </si>
  <si>
    <t>BP-SH120L-B1</t>
  </si>
  <si>
    <t>WChair Trunk Support - Monoflex - Lge - 114mmx556mm</t>
  </si>
  <si>
    <t>WCA860549</t>
  </si>
  <si>
    <t>Harnesses - Shoulder</t>
  </si>
  <si>
    <t xml:space="preserve">Rear Pull - Flat Mount - Small </t>
  </si>
  <si>
    <t>BP-SH260S-B1</t>
  </si>
  <si>
    <t>WChair Shoulder Harness - Rear Pull - Flat Mount - Sml</t>
  </si>
  <si>
    <t>WCA860468</t>
  </si>
  <si>
    <t>Rear Pull - Flat Mount - Med</t>
  </si>
  <si>
    <t>BP-SH260M-B1</t>
  </si>
  <si>
    <t>WChair Shoulder Harness - Rear Pull - Flat Mount - Med</t>
  </si>
  <si>
    <t>WCA860470</t>
  </si>
  <si>
    <t>Rear Pull - Flat Mount - Large</t>
  </si>
  <si>
    <t>BP-SH260L-B1</t>
  </si>
  <si>
    <t>WChair Shoulder Harness - Rear Pull - Flat Mount - Lge</t>
  </si>
  <si>
    <t>WCA860472</t>
  </si>
  <si>
    <t>Harnesses - Leg</t>
  </si>
  <si>
    <t xml:space="preserve">Padded - Small </t>
  </si>
  <si>
    <t>BP-LH600S-B1</t>
  </si>
  <si>
    <t>WChair Leg Harness - Padded - Sml 230mm</t>
  </si>
  <si>
    <t>WCA860419</t>
  </si>
  <si>
    <t xml:space="preserve">Padded - Med </t>
  </si>
  <si>
    <t>BP-LH600M-B1</t>
  </si>
  <si>
    <t>WChair Leg Harness - Padded - Med 330mm</t>
  </si>
  <si>
    <t>WCA860420</t>
  </si>
  <si>
    <t>Padded - Large</t>
  </si>
  <si>
    <t>BP-LH600L-B1</t>
  </si>
  <si>
    <t>WChair Leg Harness - Padded - Lge 380mm</t>
  </si>
  <si>
    <t>WCA860421</t>
  </si>
  <si>
    <t>Harnesses - Calf</t>
  </si>
  <si>
    <t xml:space="preserve">Calf Strap - Padded - Small </t>
  </si>
  <si>
    <t>BP-SP102S</t>
  </si>
  <si>
    <t>WChair Calf Strap - Padded - Small - 32in Long</t>
  </si>
  <si>
    <t>WCA860464</t>
  </si>
  <si>
    <t xml:space="preserve">Calf Strap - Padded - Med </t>
  </si>
  <si>
    <t>BP-SP102M</t>
  </si>
  <si>
    <t>WChair Calf Strap - Padded - Med - 36in Long</t>
  </si>
  <si>
    <t>WCA860465</t>
  </si>
  <si>
    <t>Calf Strap - Padded - Large</t>
  </si>
  <si>
    <t>BP-SP102L</t>
  </si>
  <si>
    <t>WChair Calf Strap - Padded - Lge - 40in Long</t>
  </si>
  <si>
    <t>WCA860466</t>
  </si>
  <si>
    <t>Feet Positioners</t>
  </si>
  <si>
    <t>Ankle Hugger Velcro X - Small</t>
  </si>
  <si>
    <t>BP-FT210XS</t>
  </si>
  <si>
    <t>WChair Ankle Huggers - Velcro Attach - X-Sml</t>
  </si>
  <si>
    <t>WCA860422</t>
  </si>
  <si>
    <t>Ankle Hugger Velcro Small</t>
  </si>
  <si>
    <t>BP-FT210S</t>
  </si>
  <si>
    <t>WChair Ankle Huggers - Velcro Attach - Sml</t>
  </si>
  <si>
    <t>WCA860423</t>
  </si>
  <si>
    <t>Ankle Hugger Velcro Medium</t>
  </si>
  <si>
    <t>BP-FT210M</t>
  </si>
  <si>
    <t>WChair Ankle Huggers - Velcro Attach - Med</t>
  </si>
  <si>
    <t>WCA860424</t>
  </si>
  <si>
    <t xml:space="preserve">Ankle Hugger Velcro Large </t>
  </si>
  <si>
    <t>BP-FT210L</t>
  </si>
  <si>
    <t>WChair Ankle Huggers - Velcro Attach - Lge</t>
  </si>
  <si>
    <t>WCA860425</t>
  </si>
  <si>
    <t>Ankle Hugger Velcro X - Large</t>
  </si>
  <si>
    <t>BP-FT210XL</t>
  </si>
  <si>
    <t>WChair Ankle Huggers - Velcro Attach - XL</t>
  </si>
  <si>
    <t>WCA860426</t>
  </si>
  <si>
    <t>AC043207</t>
  </si>
  <si>
    <t>WChair Foot Positioners - Small</t>
  </si>
  <si>
    <t>WCA859280</t>
  </si>
  <si>
    <t>107861</t>
  </si>
  <si>
    <t>AC043208</t>
  </si>
  <si>
    <t>WChair Foot Positioners - Medium</t>
  </si>
  <si>
    <t>WCA859290</t>
  </si>
  <si>
    <t>AC043209</t>
  </si>
  <si>
    <t>WChair Foot Positioners - Large</t>
  </si>
  <si>
    <t>WCA859300</t>
  </si>
  <si>
    <t>AC043210</t>
  </si>
  <si>
    <t>WChair Foot Positioners - Extra Large</t>
  </si>
  <si>
    <t>WCA859310</t>
  </si>
  <si>
    <t>Wheelchair Trays</t>
  </si>
  <si>
    <t>Basix</t>
  </si>
  <si>
    <t>064977-001</t>
  </si>
  <si>
    <t>Tray Table 16in for Breezy Basix Wheelchair</t>
  </si>
  <si>
    <t>WCA858020</t>
  </si>
  <si>
    <t>064440-001</t>
  </si>
  <si>
    <t>Tray Table 18in for Breezy Basix Wheelchair</t>
  </si>
  <si>
    <t>WCA858021</t>
  </si>
  <si>
    <t>064979-002</t>
  </si>
  <si>
    <t>Tray Table 20in for Breezy Basix Wheelchair</t>
  </si>
  <si>
    <t>WCA858022</t>
  </si>
  <si>
    <t>Forearm Pad</t>
  </si>
  <si>
    <t>436A2=1-7</t>
  </si>
  <si>
    <t>Channel Forearm Pad Large - Ottobock</t>
  </si>
  <si>
    <t>WCA858980</t>
  </si>
  <si>
    <t>109948</t>
  </si>
  <si>
    <t>436A2=2-7</t>
  </si>
  <si>
    <t>Channel Forearm Pad Medium - Ottobock</t>
  </si>
  <si>
    <t>WCA858990</t>
  </si>
  <si>
    <t>436A2=3-7</t>
  </si>
  <si>
    <t>Channel Forearm Pad Small - Ottobock</t>
  </si>
  <si>
    <t>WCA859000</t>
  </si>
  <si>
    <t>436A3=2-7</t>
  </si>
  <si>
    <t>Channel Forearm Pad One Piece - Ottobock</t>
  </si>
  <si>
    <t>WCA859010</t>
  </si>
  <si>
    <t>064840-000</t>
  </si>
  <si>
    <t>Wheelchair Elevating Legrests - Breezy Basix2</t>
  </si>
  <si>
    <t>WCA858016</t>
  </si>
  <si>
    <t>PWS-PSS</t>
  </si>
  <si>
    <t>Power assist / Power Stroll Std P/Pack with Reverse</t>
  </si>
  <si>
    <t>WCA858505</t>
  </si>
  <si>
    <t>PMW-PSHD</t>
  </si>
  <si>
    <t>Power Assist/Stroll HD - (As per Script)</t>
  </si>
  <si>
    <t>WCA858511</t>
  </si>
  <si>
    <t>iXPress</t>
  </si>
  <si>
    <t>iXpress</t>
  </si>
  <si>
    <t>iXpress - Sunrise - Power Add On - For Manual Wheelchairs (As per script)</t>
  </si>
  <si>
    <t>WCA858506</t>
  </si>
  <si>
    <t>SM-SmartDrive</t>
  </si>
  <si>
    <t>Smart Drive - inc batt &amp; mounting hardware (As per Script)</t>
  </si>
  <si>
    <t>WCA858508</t>
  </si>
  <si>
    <t>Crutch Holder</t>
  </si>
  <si>
    <t>064970</t>
  </si>
  <si>
    <t>Crutch Holder for Breezy Basix Wheelchair</t>
  </si>
  <si>
    <t>WCA858012</t>
  </si>
  <si>
    <t>312G</t>
  </si>
  <si>
    <t>Arm - GelArmrest Pads 3.5x12in</t>
  </si>
  <si>
    <t>PTA508400</t>
  </si>
  <si>
    <t>316G</t>
  </si>
  <si>
    <t>Arm - GelArmrest Pads 3.5x16in</t>
  </si>
  <si>
    <t>PTA508450</t>
  </si>
  <si>
    <t>GHS</t>
  </si>
  <si>
    <t>Calf - Gel Calf Support Panel</t>
  </si>
  <si>
    <t>PTA508500</t>
  </si>
  <si>
    <t>GFPC</t>
  </si>
  <si>
    <t>Footplate - Gel Footplate Protector Covers 20.32 x 15.24cm</t>
  </si>
  <si>
    <t>PTA508600</t>
  </si>
  <si>
    <t>KBM</t>
  </si>
  <si>
    <t>Knee Protector - Gel Knee Protector Buttons 3.18cm - Swing Away Legrests</t>
  </si>
  <si>
    <t>PTA508800</t>
  </si>
  <si>
    <t>LPW</t>
  </si>
  <si>
    <t>Legrest - Hanger Protectors Gel</t>
  </si>
  <si>
    <t>PTA509000</t>
  </si>
  <si>
    <t>INDPART2242</t>
  </si>
  <si>
    <t>Abductor Button Gel Padded</t>
  </si>
  <si>
    <t>PTA514100</t>
  </si>
  <si>
    <t>Oxygen Carriers</t>
  </si>
  <si>
    <t>WCA695600</t>
  </si>
  <si>
    <t xml:space="preserve">Oxygen Bottle Holder Bag - Aspire Vogue Walkers &amp; Rehab Wheelchairs </t>
  </si>
  <si>
    <t>WCA848100</t>
  </si>
  <si>
    <t>Wheelchair Elevating Legrest - Standard - Left - 320-410mm - Aspire Assist2/Transit2/Evoke2/Rehab RS/Rehab RX</t>
  </si>
  <si>
    <t>WCA848120</t>
  </si>
  <si>
    <t>Wheelchair Elevating Legrest - Standard - Left - 450-510mm - Aspire Assist2/Transit2/Evoke2/Rehab RS/Rehab RX</t>
  </si>
  <si>
    <t>WCA696030</t>
  </si>
  <si>
    <t>Wheelchair Elevating Legrest - Standard - Left - 570/610mm - Aspire Assist2/Transit2/Evoke2</t>
  </si>
  <si>
    <t>WCA848140</t>
  </si>
  <si>
    <t>WCA848110</t>
  </si>
  <si>
    <t>Wheelchair Elevating Legrest - Standard - Right - 320-410mm - Aspire Assist2/Transit2/Evoke2/Rehab RS/Rehab RX</t>
  </si>
  <si>
    <t>WCA848130</t>
  </si>
  <si>
    <t>Wheelchair Elevating Legrest - Standard - Right - 450-510mm - Aspire Assist2/Transit2/Evoke2/Rehab RS/Rehab RX</t>
  </si>
  <si>
    <t>WCA696055</t>
  </si>
  <si>
    <t>Wheelchair Elevating Legrest - Standard - Right - 570/610mm - Aspire Assist2/Transit2/Evoke2</t>
  </si>
  <si>
    <t>WCA848150</t>
  </si>
  <si>
    <t>WCA848160</t>
  </si>
  <si>
    <t>Wheelchair Elevating Legrest - Advanced - Left - 320-410mm - Aspire Assist2/Transit2/Evoke2/Rehab RS/Rehab RX</t>
  </si>
  <si>
    <t>WCA848180</t>
  </si>
  <si>
    <t>Wheelchair Elevating Legrest - Advanced - Left - 450-510mm - Aspire Assist2/Transit2/Evoke2/Rehab RS/Rehab RX</t>
  </si>
  <si>
    <t>WCA696080</t>
  </si>
  <si>
    <t>Wheelchair Elevating Legrest - Advanced - Left - 570/610mm - Aspire Assist2/Transit2/Evoke2</t>
  </si>
  <si>
    <t>WCA848200</t>
  </si>
  <si>
    <t>WCA848170</t>
  </si>
  <si>
    <t>Wheelchair Elevating Legrest - Advanced - Right - 320-410mm - Aspire Assist2/Transit2/Evoke2/Rehab RS/Rehab RX</t>
  </si>
  <si>
    <t>WCA848190</t>
  </si>
  <si>
    <t>Wheelchair Elevating Legrest - Advanced - Right - 450/460mm - Aspire Assist2/Transit2/Evoke2/Rehab RS/Rehab RX</t>
  </si>
  <si>
    <t>WCA848210</t>
  </si>
  <si>
    <t>Wheelchair Elevating Legrest - Advanced - Right - 570/610mm - Aspire Assist2/Transit2/Evoke2</t>
  </si>
  <si>
    <t>WCA848220</t>
  </si>
  <si>
    <t>W`Chair Stump Support - Left - 320-450mm - Aspire Assist2/Transit2/Evoke2/Rehab RS/Rehab X</t>
  </si>
  <si>
    <t>WCA848240</t>
  </si>
  <si>
    <t>W`Chair Stump Support - Left - 500/550/570/610mm - Aspire Assist2/Transit2/Evoke2/Rehab RS/Rehab RX</t>
  </si>
  <si>
    <t>WCA848230</t>
  </si>
  <si>
    <t>W`Chair Stump Support - Right - 320-450mm - Aspire Assist2/Transit2/Evoke2/Rehab RS/Rehab RX</t>
  </si>
  <si>
    <t>WCA848250</t>
  </si>
  <si>
    <t>W`Chair Stump Support - Right - 500/550/570/610mm - Aspire Assist2/Transit2/Evoke2/Rehab RS/Rehab RX</t>
  </si>
  <si>
    <t>WCA848260</t>
  </si>
  <si>
    <t>W`Chair Stump Support - Extension Bracket - Aspire Assist2/Transit2/Evoke2/Rehab RS/Rehab RX</t>
  </si>
  <si>
    <t>Brake Extension Levers</t>
  </si>
  <si>
    <t>WCA848310</t>
  </si>
  <si>
    <t>Wheelchair Brake Extension Lever - Left - Aspire Assist2/Transit2/Evoke2</t>
  </si>
  <si>
    <t>WCA848320</t>
  </si>
  <si>
    <t>Wheelchair Brake Extension Lever - Right - Aspire Assist2/Transit2/Evoke2</t>
  </si>
  <si>
    <t>IV Poles</t>
  </si>
  <si>
    <t>WCA848280</t>
  </si>
  <si>
    <t>Wheelchair IV Pole - Aspire Evoke2/Transit2/Assist2/Rehab RS/Rehab RX</t>
  </si>
  <si>
    <t>Anti-Tip Bars</t>
  </si>
  <si>
    <t>WCA848270</t>
  </si>
  <si>
    <t>W`Chair Anti Tip Bar - Aspire Evoke2/Assist2/Transit2/Rehab RS/Rehab RX</t>
  </si>
  <si>
    <t>WCA848300</t>
  </si>
  <si>
    <t>Wheelchair Lap Belt - Metal Seatbelt Buckle - Aspire Assist2/Transit2/Evoke2/Rehab RS/Rehab RX</t>
  </si>
  <si>
    <t xml:space="preserve">Oxygen Carrier &amp; IV Pole for wheelchair </t>
  </si>
  <si>
    <t>WCA848290</t>
  </si>
  <si>
    <t>Wheelchair Oxygen Bottle Holder - Aspire Assist2/Transit2/Evoke2</t>
  </si>
  <si>
    <t>Camber Kits</t>
  </si>
  <si>
    <t>WCA848490</t>
  </si>
  <si>
    <t>Wheelchair Camber Kit - Aspire Evoke2</t>
  </si>
  <si>
    <t>Drum Brake Kit</t>
  </si>
  <si>
    <t>WCA848500</t>
  </si>
  <si>
    <t>Wheelchair Rear Wheels w/Drum Brake Kit - Aspire Evoke2</t>
  </si>
  <si>
    <t>Headrest Assembly</t>
  </si>
  <si>
    <t>WCA848480</t>
  </si>
  <si>
    <t>Wheelchair Headrest Assembly - Deluxe Style - Aspire Evoke2</t>
  </si>
  <si>
    <t>Height Adjustable Armrests</t>
  </si>
  <si>
    <t>WCA848390</t>
  </si>
  <si>
    <t>Wheelchair - Height Adjustable Armrest - Left - Aspire Evoke2</t>
  </si>
  <si>
    <t>WCA848400</t>
  </si>
  <si>
    <t>Wheelchair - Height Adjustable Armrest - Right - Aspire Evoke2</t>
  </si>
  <si>
    <t>Gutter Armrest Pads</t>
  </si>
  <si>
    <t>WCA848410</t>
  </si>
  <si>
    <t>Wheelchair Gutter Armrest Pad - Left - Aspire Evoke2</t>
  </si>
  <si>
    <t>WCA848420</t>
  </si>
  <si>
    <t>Wheelchair Gutter Armrest Pad - Right - Aspire Evoke2</t>
  </si>
  <si>
    <t>Extended Back Cane</t>
  </si>
  <si>
    <t>WCA848470</t>
  </si>
  <si>
    <t>Wheelchair Extended Back Cane - Pair - 19/21in - Aspire Evoke2</t>
  </si>
  <si>
    <t>Lateral Chest Support Assembly</t>
  </si>
  <si>
    <t>WCA848430</t>
  </si>
  <si>
    <t>Wheelchair Lateral Chest Support Assembly - Left - Aspire Evoke2</t>
  </si>
  <si>
    <t>WCA848440</t>
  </si>
  <si>
    <t>Wheelchair Lateral Chest Support Assembly - Right - Aspire Evoke2</t>
  </si>
  <si>
    <t>Contoured Padded Seat Overlay</t>
  </si>
  <si>
    <t>WCA848330</t>
  </si>
  <si>
    <t>Wheelchair Contoured Padded Overlay - 350mm Wide - Aspire Evoke2</t>
  </si>
  <si>
    <t>WCA848340</t>
  </si>
  <si>
    <t>Wheelchair Contoured Padded Overlay - 400mm Wide - Aspire Evoke2</t>
  </si>
  <si>
    <t>WCA848350</t>
  </si>
  <si>
    <t>Wheelchair Contoured Padded Overlay - 450mm Wide - Aspire Evoke2</t>
  </si>
  <si>
    <t>WCA848360</t>
  </si>
  <si>
    <t>Wheelchair Contoured Padded Overlay - 500mm Wide - Aspire Evoke2</t>
  </si>
  <si>
    <t>WCA848370</t>
  </si>
  <si>
    <t>Wheelchair Contoured Padded Overlay - 570mm Wide - Aspire Evoke2</t>
  </si>
  <si>
    <t>WCA848380</t>
  </si>
  <si>
    <t>Wheelchair Contoured Padded Overlay - 610mm Wide - Aspire Evoke2</t>
  </si>
  <si>
    <t>Depth Extension Kit</t>
  </si>
  <si>
    <t>WCA848530</t>
  </si>
  <si>
    <t>Wheelchair Depth Extension Kit - 50mm - Aspire Rehab RS/Rehab RX</t>
  </si>
  <si>
    <t>WCA848540</t>
  </si>
  <si>
    <t>Wheelchair Depth Extension Kit - 100mm - Aspire Rehab RS/Rehab RX</t>
  </si>
  <si>
    <t>Therapist Kit for Hand Adjustments</t>
  </si>
  <si>
    <t>WCA848550</t>
  </si>
  <si>
    <t>Wheelchair Therapist Kit for Hand Adjustment - Aspire Rehab RS/Rehab RX</t>
  </si>
  <si>
    <t>Manual wheelchair tray</t>
  </si>
  <si>
    <t>WCA848560</t>
  </si>
  <si>
    <t>Wheelchair Tray - Aspire Rehab RS/Rehab RX</t>
  </si>
  <si>
    <t>W`Chair Back - JAY J3 - Cobra Mount Headrest &amp; Bracket 14in Plush</t>
  </si>
  <si>
    <t>J3HEDC14</t>
  </si>
  <si>
    <t>PTB533851</t>
  </si>
  <si>
    <t>WChair Pelvic Belt - Push Button - Centre Pull 2 Point - Med</t>
  </si>
  <si>
    <t>BP-HB205-M46-B1</t>
  </si>
  <si>
    <t>WCA860125</t>
  </si>
  <si>
    <t>W`Chair Pelvic Belt - Push Button - Centre Pull 2 Point - Lge</t>
  </si>
  <si>
    <t>BP-HB205-L62-B1</t>
  </si>
  <si>
    <t>WCA860129</t>
  </si>
  <si>
    <t>JAY Pelvic Obliquity 1" Buildup Right</t>
  </si>
  <si>
    <t>B116R</t>
  </si>
  <si>
    <t>PTA516000</t>
  </si>
  <si>
    <t>Spex Swing-Away Lateral Bracket -  Straight</t>
  </si>
  <si>
    <t>1266-2201-100</t>
  </si>
  <si>
    <t>WCA868914</t>
  </si>
  <si>
    <t>171266</t>
  </si>
  <si>
    <t>Bed Alarm</t>
  </si>
  <si>
    <t xml:space="preserve">bed alarm </t>
  </si>
  <si>
    <t>Smart Caller</t>
  </si>
  <si>
    <t>A-BME-03</t>
  </si>
  <si>
    <t>Alarm - Cura - Bed/Chair - Standard Monitor</t>
  </si>
  <si>
    <t>BEA007410</t>
  </si>
  <si>
    <t>A-MAXIMAT-01</t>
  </si>
  <si>
    <t>Alarm - Cura - Premium - Heavy Duty No Slip Floor Mat (1220x610mm)</t>
  </si>
  <si>
    <t>BEA007418</t>
  </si>
  <si>
    <t>Performance Health</t>
  </si>
  <si>
    <t>CUR-2614</t>
  </si>
  <si>
    <t>Alarm - Cura - SafeTime - Bed Monitor (Secure Reset)</t>
  </si>
  <si>
    <t>BEA007420</t>
  </si>
  <si>
    <t>A-MAXI-MAT-CL</t>
  </si>
  <si>
    <t>Alarm - Cura - Cordless -Alarm  Floor Mat (1200x600mm)</t>
  </si>
  <si>
    <t>BEA007436</t>
  </si>
  <si>
    <t>CUR-2405</t>
  </si>
  <si>
    <t>Alarm - Cura - Bed Monitor Plug Pack 9V DC 300ma</t>
  </si>
  <si>
    <t>BEA007481</t>
  </si>
  <si>
    <t>Alerta</t>
  </si>
  <si>
    <t>BEA007600</t>
  </si>
  <si>
    <t>Chair Alertamat System (includes Pad, Monitor &amp; Mono/Stereo Cables)</t>
  </si>
  <si>
    <t>BEA007605</t>
  </si>
  <si>
    <t>Bed Alertamat System (includes Pad, Monitor &amp; Mono/Stereo Cables)</t>
  </si>
  <si>
    <t>BEA007610</t>
  </si>
  <si>
    <t>Alerta Detect Infrared System (includes sensor, receiver &amp; cables)</t>
  </si>
  <si>
    <t>BEA007620</t>
  </si>
  <si>
    <t>Floor Plus Alertamat System (includes mat and cables)</t>
  </si>
  <si>
    <t>PTA503360</t>
  </si>
  <si>
    <t>Heel - Heel Protectors - Aspire - Pair</t>
  </si>
  <si>
    <t>9A-ADC8U-0001</t>
  </si>
  <si>
    <t>Mattress Replacement - Aspire ACTIVE AIR 8 - Single - 20 Cells - 2000x900x200mm - 200kg</t>
  </si>
  <si>
    <t>PTM639300</t>
  </si>
  <si>
    <t>9A-ADC8U-0002</t>
  </si>
  <si>
    <t>Mattress Replacement - Aspire ACTIVE AIR 8 - King Single - 20 Cells - 2000x1050x200mm - 200kg</t>
  </si>
  <si>
    <t>PTM639310</t>
  </si>
  <si>
    <t xml:space="preserve">HMR  </t>
  </si>
  <si>
    <t>BC201</t>
  </si>
  <si>
    <t>Grab Rail Suction 33cm</t>
  </si>
  <si>
    <t>BTR102201</t>
  </si>
  <si>
    <t>BC500M</t>
  </si>
  <si>
    <t>Grab Rail Suction Medium Telescoping 48-61cm</t>
  </si>
  <si>
    <t>BTR102202</t>
  </si>
  <si>
    <t>RAMPRB1001</t>
  </si>
  <si>
    <t>Ramp - Threshold - 1in - 25mm Rise - 1 Piece</t>
  </si>
  <si>
    <t>RAM656560</t>
  </si>
  <si>
    <t>RAMPRB1001+1002</t>
  </si>
  <si>
    <t>Ramp - Threshold - 1.5in - 38mm Rise - 2 Piece</t>
  </si>
  <si>
    <t>RAM656570</t>
  </si>
  <si>
    <t>RAMPRB1001-1005</t>
  </si>
  <si>
    <t>Ramp - Threshold - 3in - 75mm Rise - 5 Piece</t>
  </si>
  <si>
    <t>RAM656600</t>
  </si>
  <si>
    <t>PROTECTIVE GARMENTS</t>
  </si>
  <si>
    <t>Haines</t>
  </si>
  <si>
    <t>SB CPBT</t>
  </si>
  <si>
    <t>Clothing Protector - Smart Barrier - Blue Tartan 900x450mm</t>
  </si>
  <si>
    <t>Sleepcorp</t>
  </si>
  <si>
    <t>BD1018/LF</t>
  </si>
  <si>
    <t>Clothing Protector - Floral 900x450mm</t>
  </si>
  <si>
    <t>BD3003-L</t>
  </si>
  <si>
    <t>Briefs Confident for Him &amp; Her Large</t>
  </si>
  <si>
    <t>Tena</t>
  </si>
  <si>
    <t>INCT243/24</t>
  </si>
  <si>
    <t>TENA Pads for Men Level 3 (Pkt 8)</t>
  </si>
  <si>
    <t>PAT-AA5507A</t>
  </si>
  <si>
    <t>Cutlery - Queens - Fork - Splayed Fork</t>
  </si>
  <si>
    <t>DLK275800</t>
  </si>
  <si>
    <t xml:space="preserve">Jadco </t>
  </si>
  <si>
    <t>BQ170</t>
  </si>
  <si>
    <t>Dementia Care - Time - Day of the Week Calendar Clock</t>
  </si>
  <si>
    <t>DCT100100</t>
  </si>
  <si>
    <t>BQ38</t>
  </si>
  <si>
    <t>Dementia Care - Time - Automatic Calender Clock</t>
  </si>
  <si>
    <t>DCT100105</t>
  </si>
  <si>
    <t>JADCO Time</t>
  </si>
  <si>
    <t>BQ12</t>
  </si>
  <si>
    <t>Dementia Care - Time - Calender Clock</t>
  </si>
  <si>
    <t>DCT100110</t>
  </si>
  <si>
    <t>PAT-AA6210Y</t>
  </si>
  <si>
    <t>Tap Turner - Crystal</t>
  </si>
  <si>
    <t>DLG271290</t>
  </si>
  <si>
    <t>PAT-AA6840B</t>
  </si>
  <si>
    <t>Grip Mat - Dycem Reel - 40cm x 2m - Blue</t>
  </si>
  <si>
    <t>DLG271480</t>
  </si>
  <si>
    <t>PAT-AA7200SY</t>
  </si>
  <si>
    <t>Pen &amp; Pencil Holder - Pkt3</t>
  </si>
  <si>
    <t>DLG271520</t>
  </si>
  <si>
    <t>Jaycar</t>
  </si>
  <si>
    <t>LA5002</t>
  </si>
  <si>
    <t>Doorbell - High Vol Wireless w/ Strobe and Laniard (4x C-Cell Batteries - not incl)</t>
  </si>
  <si>
    <t>DLG272100</t>
  </si>
  <si>
    <t>Beacon</t>
  </si>
  <si>
    <t>260054</t>
  </si>
  <si>
    <t>Lighting - Touch Lamp</t>
  </si>
  <si>
    <t>DLG272227</t>
  </si>
  <si>
    <t xml:space="preserve">Uccello </t>
  </si>
  <si>
    <t>DLK276631</t>
  </si>
  <si>
    <t>Uccello Power Pouring Kettle Red and White</t>
  </si>
  <si>
    <t>DLK276635</t>
  </si>
  <si>
    <t>Uccello Power Pouring Kettle Black and White</t>
  </si>
  <si>
    <t xml:space="preserve">BUNNINGS </t>
  </si>
  <si>
    <t>1120H</t>
  </si>
  <si>
    <t>Retractable Garden Hose - 20mm x 20m</t>
  </si>
  <si>
    <t>DLG272240</t>
  </si>
  <si>
    <t>Eco</t>
  </si>
  <si>
    <t>EC01</t>
  </si>
  <si>
    <t>Clothes Line - EcoDry</t>
  </si>
  <si>
    <t>DLG272257</t>
  </si>
  <si>
    <t>BATH ACCESSORIES</t>
  </si>
  <si>
    <t>PAT-AA1824Y</t>
  </si>
  <si>
    <t>Bath Steps - Savanah - Modular</t>
  </si>
  <si>
    <t>BTS112750</t>
  </si>
  <si>
    <t>other</t>
  </si>
  <si>
    <t>Safebath</t>
  </si>
  <si>
    <t>AJBL-1</t>
  </si>
  <si>
    <t>Bath Lift - Aqua Joy</t>
  </si>
  <si>
    <t>BTS112710</t>
  </si>
  <si>
    <t>411L100=SK026</t>
  </si>
  <si>
    <t>Shower Commode Advanced Headrest - Aspire</t>
  </si>
  <si>
    <t>BTC067050</t>
  </si>
  <si>
    <t>1643718</t>
  </si>
  <si>
    <t>Shower Commode - Aquatec - Ocean Ergo Transit - 150kg</t>
  </si>
  <si>
    <t>BTC083732</t>
  </si>
  <si>
    <t>1643719</t>
  </si>
  <si>
    <t>Shower Commode - Aquatec - Ocean Ergo XL Transit - 180kg</t>
  </si>
  <si>
    <t>BTC083734</t>
  </si>
  <si>
    <t>1643577</t>
  </si>
  <si>
    <t>Shower Commode - Aquatec - Ocean VIP Tilt Ergo - 150kg</t>
  </si>
  <si>
    <t>BTC083736</t>
  </si>
  <si>
    <t>1643717</t>
  </si>
  <si>
    <t>Shower Commode - Aquatec - Ocean Dual VIP Tilt &amp; Recline Ergo - 150kg</t>
  </si>
  <si>
    <t>BTC083738</t>
  </si>
  <si>
    <t>AP1603142</t>
  </si>
  <si>
    <t>Standard soft seat Ocean Ergo</t>
  </si>
  <si>
    <t>BTC087674</t>
  </si>
  <si>
    <t>AP1603143</t>
  </si>
  <si>
    <t>Soft seat insert Ocean Ergo</t>
  </si>
  <si>
    <t>BTC087676</t>
  </si>
  <si>
    <t>AP1603145</t>
  </si>
  <si>
    <t>Small soft seat Ocean Ergo</t>
  </si>
  <si>
    <t>BTC087678</t>
  </si>
  <si>
    <t>1544469</t>
  </si>
  <si>
    <t>Soft seat - Variable horseshoe style (Not for Ocean Ergo XL)</t>
  </si>
  <si>
    <t>BTC087680</t>
  </si>
  <si>
    <t>AP1603152</t>
  </si>
  <si>
    <t>Small soft seat insert Ocean Ergo</t>
  </si>
  <si>
    <t>BTC087682</t>
  </si>
  <si>
    <t>AP1603154</t>
  </si>
  <si>
    <t>Universal soft seat Ocean Ergo</t>
  </si>
  <si>
    <t>BTC087684</t>
  </si>
  <si>
    <t>AP1603155</t>
  </si>
  <si>
    <t>Splash guard/pommel Ocean Ergo</t>
  </si>
  <si>
    <t>BTC087686</t>
  </si>
  <si>
    <t>1575299</t>
  </si>
  <si>
    <t>Plastic backrest (Not for Ocean Ergo XL)</t>
  </si>
  <si>
    <t>BTC087688</t>
  </si>
  <si>
    <t>AP1604015</t>
  </si>
  <si>
    <t>XL back Ocean Ergo</t>
  </si>
  <si>
    <t>BTC087690</t>
  </si>
  <si>
    <t>AP1604016</t>
  </si>
  <si>
    <t>Comfort soft backrest Ocean Ergo XL</t>
  </si>
  <si>
    <t>BTC087692</t>
  </si>
  <si>
    <t>AP1604136</t>
  </si>
  <si>
    <t>Comfort soft backrest Ocean Ergo</t>
  </si>
  <si>
    <t>BTC087694</t>
  </si>
  <si>
    <t>AP1643574</t>
  </si>
  <si>
    <t>Amputation &amp; Calf Support LH Ocean Ergo</t>
  </si>
  <si>
    <t>BTC087696</t>
  </si>
  <si>
    <t>AP1643573</t>
  </si>
  <si>
    <t>Amputation &amp; Calf Support RH Ocean Ergo</t>
  </si>
  <si>
    <t>BTC087698</t>
  </si>
  <si>
    <t>AP1643572</t>
  </si>
  <si>
    <t>Calf Support with foot support - Left (Not for Ocean Ergo XL)</t>
  </si>
  <si>
    <t>BTC087704</t>
  </si>
  <si>
    <t>AP1643543</t>
  </si>
  <si>
    <t>Calf Support with foot support - Right (Not for Ocean Ergo XL)</t>
  </si>
  <si>
    <t>BTC087706</t>
  </si>
  <si>
    <t>1531819</t>
  </si>
  <si>
    <t>Calf Support for Ocean leg (Canvas support area)</t>
  </si>
  <si>
    <t>BTC087708</t>
  </si>
  <si>
    <t>AP1603031</t>
  </si>
  <si>
    <t>Backrest cover Ocean Ergo</t>
  </si>
  <si>
    <t>BTC087716</t>
  </si>
  <si>
    <t>AP1603577</t>
  </si>
  <si>
    <t>Backrest cover Ocean Ergo XL</t>
  </si>
  <si>
    <t>BTC087718</t>
  </si>
  <si>
    <t>BTC089122</t>
  </si>
  <si>
    <t>Shower Commode Seat - Aspire - Hand Made Pressure Reducing - 320mm - Open Front</t>
  </si>
  <si>
    <t>BTC089124</t>
  </si>
  <si>
    <t>Shower Commode Seat - Aspire - Hand Made Pressure Reducing - 320mm - Closed Front</t>
  </si>
  <si>
    <t>BTC089126</t>
  </si>
  <si>
    <t>Shower Commode Seat - Aspire - Hand Made Pressure Reducing - 400mm - Open Front</t>
  </si>
  <si>
    <t>BTC089128</t>
  </si>
  <si>
    <t>Shower Commode Seat - Aspire - Hand Made Pressure Reducing - 400mm - Closed Front</t>
  </si>
  <si>
    <t>BTC089170</t>
  </si>
  <si>
    <t>Shower Commode Seat - Aspire - Hand Made Pressure Reducing - 500mm - Open Front</t>
  </si>
  <si>
    <t>BTC089180</t>
  </si>
  <si>
    <t>Shower Commode Seat - Aspire - Hand Made Pressure Reducing - 500mm - Closed Front</t>
  </si>
  <si>
    <t>BTC089190</t>
  </si>
  <si>
    <t>Shower Commode Seat - Aspire - Hand Made Pressure Reducing - 550mm - Open Front</t>
  </si>
  <si>
    <t>BTC089210</t>
  </si>
  <si>
    <t>Shower Commode Seat - Aspire - Hand Made Pressure Reducing - 600mm - Open Front</t>
  </si>
  <si>
    <t>BTC089220</t>
  </si>
  <si>
    <t>Shower Commode Seat - Aspire - Hand Made Pressure Reducing - 600mm - Closed Front</t>
  </si>
  <si>
    <t>BTC089230</t>
  </si>
  <si>
    <t>Shower Commode Seat - Aspire - Hand Made Pressure Reducing - 650mm - Open Front</t>
  </si>
  <si>
    <t>BTC089240</t>
  </si>
  <si>
    <t>Shower Commode Seat - Aspire - Hand Made Pressure Reducing - 650mm - Closed Front</t>
  </si>
  <si>
    <t>Hygiene - Bath Accessories</t>
  </si>
  <si>
    <t>PAT-AA1092</t>
  </si>
  <si>
    <t>Bath/Shower Board - Savannah - Handle Only</t>
  </si>
  <si>
    <t>BTS111600</t>
  </si>
  <si>
    <t>Sunrise Medical</t>
  </si>
  <si>
    <t>BE68024HD</t>
  </si>
  <si>
    <t>Shower Stool w/ Back but no Arms - Sunrise - Bariatric 225kg - Aluminium</t>
  </si>
  <si>
    <t>BTS105200</t>
  </si>
  <si>
    <t>BTT145102</t>
  </si>
  <si>
    <t>Aspire Dementia Care Toilet Seat ONLY  (Blue)</t>
  </si>
  <si>
    <t>SB BPPUT</t>
  </si>
  <si>
    <t>Bed Pad - Smart Barrier w/ Waterproof Backing - tuck-ins - 900x850mm - 2500ml</t>
  </si>
  <si>
    <t>CON225004</t>
  </si>
  <si>
    <t>CDXLR</t>
  </si>
  <si>
    <t>Scooter - Pride - Celebrity Deluxe XL - 4 Wheel Red (with  Rear bag + Cane Holder)</t>
  </si>
  <si>
    <t>SCT670540</t>
  </si>
  <si>
    <t>PTH130XL</t>
  </si>
  <si>
    <t>Scooter - Pride - Pathrider 130XL - 4 Wheel Red (with  Rear bag + Cane Holder)</t>
  </si>
  <si>
    <t>SCT670572</t>
  </si>
  <si>
    <t>PTH140XL-S</t>
  </si>
  <si>
    <t>Scooter - Pride - Pathrider 140XL - 4 Wheel Silver (with  Rear bag + Cane Holder)</t>
  </si>
  <si>
    <t>SCT670577</t>
  </si>
  <si>
    <t>GOGOLX4</t>
  </si>
  <si>
    <t>Scooter - Pride - Gogo LX4 - 4 Wheel</t>
  </si>
  <si>
    <t>SCT670612</t>
  </si>
  <si>
    <t>KEYSCO1007</t>
  </si>
  <si>
    <t>Pride Keys for Scooter (State Scooter Type)</t>
  </si>
  <si>
    <t>MSP419930</t>
  </si>
  <si>
    <t>A115211102</t>
  </si>
  <si>
    <t>Leg Carriage with canopy</t>
  </si>
  <si>
    <t>PTA509075</t>
  </si>
  <si>
    <t>waterproof</t>
  </si>
  <si>
    <t>R-COV-HD109</t>
  </si>
  <si>
    <t>Cushion Cover - ROHO HP - Waterproof - 18.5x16.75in</t>
  </si>
  <si>
    <t>PTC555700</t>
  </si>
  <si>
    <t>R-COV-HD109LP</t>
  </si>
  <si>
    <t>Cushion Cover - ROHO LP - Waterproof - 18.5x16.75in</t>
  </si>
  <si>
    <t>PTC555750</t>
  </si>
  <si>
    <t>R-COV-HD108</t>
  </si>
  <si>
    <t>Cushion Cover - ROHO HP - Waterproof - 18.5x15in</t>
  </si>
  <si>
    <t>PTC555760</t>
  </si>
  <si>
    <t>R-COV-HD1110</t>
  </si>
  <si>
    <t>Cushion Cover - ROHO HP - Waterproof - 20x18.5in</t>
  </si>
  <si>
    <t>PTC555800</t>
  </si>
  <si>
    <t>R-COV-HD1111</t>
  </si>
  <si>
    <t>Cushion Cover - ROHO HP - Waterproof - 20x20in</t>
  </si>
  <si>
    <t>PTC555900</t>
  </si>
  <si>
    <t>R-COV-HD119</t>
  </si>
  <si>
    <t>Cushion Cover - ROHO Waterproof 20x18in</t>
  </si>
  <si>
    <t>PTC556000</t>
  </si>
  <si>
    <t>R-COV-HD77</t>
  </si>
  <si>
    <t>Cushion Cover - ROHO Waterproof HP 13.5x13.5in</t>
  </si>
  <si>
    <t>PTC556100</t>
  </si>
  <si>
    <t>R-COV-HD88</t>
  </si>
  <si>
    <t>Cushion Cover - ROHO Waterproof HP 15x15in</t>
  </si>
  <si>
    <t>PTC556200</t>
  </si>
  <si>
    <t>R-COV-HD88LP</t>
  </si>
  <si>
    <t>Cushion Cover - ROHO Waterproof LP 15x15in</t>
  </si>
  <si>
    <t>PTC556300</t>
  </si>
  <si>
    <t>R-COV-HD89</t>
  </si>
  <si>
    <t>Cushion Cover - ROHO Waterproof HP 15x16.75in</t>
  </si>
  <si>
    <t>PTC556400</t>
  </si>
  <si>
    <t>R-COV-HD89LP</t>
  </si>
  <si>
    <t>Cushion Cover - ROHO Waterproof LP 15x16.75in</t>
  </si>
  <si>
    <t>PTC556500</t>
  </si>
  <si>
    <t>R-COV-HD1112</t>
  </si>
  <si>
    <t>Cushion Cover - ROHO HP - Waterproof 22x20in</t>
  </si>
  <si>
    <t>PTC556580</t>
  </si>
  <si>
    <t>R-COV-HD910</t>
  </si>
  <si>
    <t>Cushion Cover - ROHO Waterproof HP 16.75x18.5in</t>
  </si>
  <si>
    <t>PTC556600</t>
  </si>
  <si>
    <t>R-COV-HD910LP</t>
  </si>
  <si>
    <t>Cushion Cover - ROHO Waterproof LP 16.75x18.5in</t>
  </si>
  <si>
    <t>PTC556700</t>
  </si>
  <si>
    <t>R-COV-HD911</t>
  </si>
  <si>
    <t>Cushion Cover - ROHO Waterproof HD 16.75x20in</t>
  </si>
  <si>
    <t>PTC556705</t>
  </si>
  <si>
    <t>R-COV-HD911LP</t>
  </si>
  <si>
    <t>Cushion Cover - ROHO Waterproof LP 16.75x20in</t>
  </si>
  <si>
    <t>PTC556710</t>
  </si>
  <si>
    <t>R-COV-HD99LP</t>
  </si>
  <si>
    <t>Cushion Cover - ROHO LP - Waterproof - 16.75x16.75in</t>
  </si>
  <si>
    <t>PTC556750</t>
  </si>
  <si>
    <t>R-COV-HD99</t>
  </si>
  <si>
    <t>Cushion Cover - ROHO Waterproof HP 16.75x16.75in</t>
  </si>
  <si>
    <t>PTC556800</t>
  </si>
  <si>
    <t>for Jay cushions</t>
  </si>
  <si>
    <t>CJL1616</t>
  </si>
  <si>
    <t>Cushion Cover - JAY - Lite 16x16in</t>
  </si>
  <si>
    <t>PTC571980</t>
  </si>
  <si>
    <t>CJL1517P</t>
  </si>
  <si>
    <t>Cushion Cover - JAY - Lite 15x17in Positioning</t>
  </si>
  <si>
    <t>PTC571984</t>
  </si>
  <si>
    <t>CJL1718P</t>
  </si>
  <si>
    <t>Cushion Cover - JAY - Lite 17x18in Positioning</t>
  </si>
  <si>
    <t>PTC571988</t>
  </si>
  <si>
    <t>CJL1820P</t>
  </si>
  <si>
    <t>Cushion Cover - JAY - Lite 18x20in Positioning</t>
  </si>
  <si>
    <t>PTC571992</t>
  </si>
  <si>
    <t>C100N</t>
  </si>
  <si>
    <t>Cushion Cover - JAY - 18x16in - Incontinence</t>
  </si>
  <si>
    <t>PTC573500</t>
  </si>
  <si>
    <t>C105N</t>
  </si>
  <si>
    <t>Cushion Cover - JAY - Active 15.5X16in - Incontinence</t>
  </si>
  <si>
    <t>PTC573750</t>
  </si>
  <si>
    <t>C106</t>
  </si>
  <si>
    <t>Cushion Cover - JAY - Stretch 15.5x18in</t>
  </si>
  <si>
    <t>PTC573800</t>
  </si>
  <si>
    <t>C1100N</t>
  </si>
  <si>
    <t>Cushion Cover - JAY - GS 18x20in - Incontinence</t>
  </si>
  <si>
    <t>PTC573900</t>
  </si>
  <si>
    <t>C1105A</t>
  </si>
  <si>
    <t>Cushion Cover - JAY - GS 16x19in - Air Exch</t>
  </si>
  <si>
    <t>PTC573950</t>
  </si>
  <si>
    <t>C1105N</t>
  </si>
  <si>
    <t>Cushion Cover - JAY - GS 16x19in - Incontinence</t>
  </si>
  <si>
    <t>PTC574000</t>
  </si>
  <si>
    <t>C1110N</t>
  </si>
  <si>
    <t>Cushion Cover - JAY - GS 14x17in - Incontinence</t>
  </si>
  <si>
    <t>PTC574100</t>
  </si>
  <si>
    <t>C1111N</t>
  </si>
  <si>
    <t>Cushion Cover - JAY - GS 10in - Incontinence</t>
  </si>
  <si>
    <t>PTC574200</t>
  </si>
  <si>
    <t>C1115A</t>
  </si>
  <si>
    <t>Cushion Cover - JAY - GS 12x15in - Air Exch</t>
  </si>
  <si>
    <t>PTC574250</t>
  </si>
  <si>
    <t>C1115N</t>
  </si>
  <si>
    <t>Cushion Cover - JAY - GS 12x15in - Incontinence</t>
  </si>
  <si>
    <t>PTC574300</t>
  </si>
  <si>
    <t>C120A</t>
  </si>
  <si>
    <t>Cushion Cover - JAY - 18x16in - Air Exch</t>
  </si>
  <si>
    <t>PTC574400</t>
  </si>
  <si>
    <t>C120N</t>
  </si>
  <si>
    <t>PTC574500</t>
  </si>
  <si>
    <t>C121A</t>
  </si>
  <si>
    <t>PTC574550</t>
  </si>
  <si>
    <t>C122N</t>
  </si>
  <si>
    <t>Cushion Cover - JAY - 20x18in - Incontinence</t>
  </si>
  <si>
    <t>PTC574600</t>
  </si>
  <si>
    <t>C125A</t>
  </si>
  <si>
    <t>Cushion Cover - JAY - 16x16in - Air Exch</t>
  </si>
  <si>
    <t>PTC574700</t>
  </si>
  <si>
    <t>C125N</t>
  </si>
  <si>
    <t>Cushion Cover - JAY - 16x16in - Incontinence</t>
  </si>
  <si>
    <t>PTC574800</t>
  </si>
  <si>
    <t>C126A</t>
  </si>
  <si>
    <t>Cushion Cover - JAY - 16x18in - Air Exch</t>
  </si>
  <si>
    <t>PTC575000</t>
  </si>
  <si>
    <t>C128A</t>
  </si>
  <si>
    <t>Cushion Cover - JAY - Active 14x16in - Air Exch</t>
  </si>
  <si>
    <t>PTC575100</t>
  </si>
  <si>
    <t>C201NB</t>
  </si>
  <si>
    <t>Cushion Cover - JAY - Combi 18x18in - Incontinence</t>
  </si>
  <si>
    <t>PTC575200</t>
  </si>
  <si>
    <t>C203NB</t>
  </si>
  <si>
    <t>Cushion Cover - JAY - Combi 18x20in - Incontinence</t>
  </si>
  <si>
    <t>PTC575300</t>
  </si>
  <si>
    <t>C2100</t>
  </si>
  <si>
    <t>Cushion Cover - JAY - 18x16in</t>
  </si>
  <si>
    <t>PTC575400</t>
  </si>
  <si>
    <t>C100A</t>
  </si>
  <si>
    <t>PTC575500</t>
  </si>
  <si>
    <t>C2100N</t>
  </si>
  <si>
    <t>PTC575600</t>
  </si>
  <si>
    <t>C2102</t>
  </si>
  <si>
    <t>Cushion Cover - J2-JAY - 20x20in</t>
  </si>
  <si>
    <t>PTC576000</t>
  </si>
  <si>
    <t>C2102N</t>
  </si>
  <si>
    <t>Cushion Cover - JAY - 20x20in - Incontinence</t>
  </si>
  <si>
    <t>PTC576100</t>
  </si>
  <si>
    <t>C2103</t>
  </si>
  <si>
    <t>Cushion Cover - JAY - 18x20in</t>
  </si>
  <si>
    <t>PTC576200</t>
  </si>
  <si>
    <t>C2103A</t>
  </si>
  <si>
    <t>Cushion Cover - JAY J2 - 18x20in - Air Exch</t>
  </si>
  <si>
    <t>PTC576300</t>
  </si>
  <si>
    <t>C2103N</t>
  </si>
  <si>
    <t>Cushion Cover - JAY - 18x20in - Incontinence</t>
  </si>
  <si>
    <t>PTC576400</t>
  </si>
  <si>
    <t>C2105</t>
  </si>
  <si>
    <t>Cushion Cover - JAY - 15.5x16in</t>
  </si>
  <si>
    <t>PTC576500</t>
  </si>
  <si>
    <t>C2105A</t>
  </si>
  <si>
    <t>Cushion Cover - JAY - 15.5x16in - Air Exch</t>
  </si>
  <si>
    <t>PTC576600</t>
  </si>
  <si>
    <t>C2105N</t>
  </si>
  <si>
    <t>Cushion Cover - JAY - 15.5x16in - Incontinence</t>
  </si>
  <si>
    <t>PTC576700</t>
  </si>
  <si>
    <t>C2106</t>
  </si>
  <si>
    <t>Cushion Cover - JAY - 15.5x18in - Stretch</t>
  </si>
  <si>
    <t>PTC576800</t>
  </si>
  <si>
    <t>C2106A</t>
  </si>
  <si>
    <t>Cushion Cover - JAY - 15.5x18in - Air Exch</t>
  </si>
  <si>
    <t>PTC576900</t>
  </si>
  <si>
    <t>C2106N</t>
  </si>
  <si>
    <t>Cushion Cover - JAY - 15.5x18in - Incontinence</t>
  </si>
  <si>
    <t>PTC577000</t>
  </si>
  <si>
    <t>C2107N</t>
  </si>
  <si>
    <t>Cushion Cover - JAY - 15.5x20in - Incontinence</t>
  </si>
  <si>
    <t>PTC577100</t>
  </si>
  <si>
    <t>C2107</t>
  </si>
  <si>
    <t>Cushion Cover - JAY - 15.5 x 20in</t>
  </si>
  <si>
    <t>PTC577105</t>
  </si>
  <si>
    <t>C2108</t>
  </si>
  <si>
    <t>Cushion Cover - JAY - 14x16in</t>
  </si>
  <si>
    <t>PTC577200</t>
  </si>
  <si>
    <t>C2108N</t>
  </si>
  <si>
    <t>Cushion Cover - JAY - 14x16in - Incontinence</t>
  </si>
  <si>
    <t>PTC577300</t>
  </si>
  <si>
    <t>C2116</t>
  </si>
  <si>
    <t>Cushion Cover - JAY - 20x16in</t>
  </si>
  <si>
    <t>PTC577400</t>
  </si>
  <si>
    <t>C2117</t>
  </si>
  <si>
    <t>Cushion Cover - JAY - 17x17in - Stretch</t>
  </si>
  <si>
    <t>PTC577500</t>
  </si>
  <si>
    <t>C2117A</t>
  </si>
  <si>
    <t>Cushion Cover - JAY - 17x17in - Air Exch</t>
  </si>
  <si>
    <t>PTC577600</t>
  </si>
  <si>
    <t>C2117N</t>
  </si>
  <si>
    <t>Cushion Cover - JAY - 17x17in - Incontinence</t>
  </si>
  <si>
    <t>PTC577700</t>
  </si>
  <si>
    <t>C2118</t>
  </si>
  <si>
    <t>Cushion Cover - JAY - 20x18in - Stretch</t>
  </si>
  <si>
    <t>PTC577800</t>
  </si>
  <si>
    <t>C2118N</t>
  </si>
  <si>
    <t>PTC577825</t>
  </si>
  <si>
    <t>C2206</t>
  </si>
  <si>
    <t>Cushion Cover - JAY - Combi 15.5x18in - Incontinence</t>
  </si>
  <si>
    <t>PTC577850</t>
  </si>
  <si>
    <t>C2215</t>
  </si>
  <si>
    <t>Cushion Cover - JAY - 12x12in - Incontinence</t>
  </si>
  <si>
    <t>PTC577900</t>
  </si>
  <si>
    <t>C2400N</t>
  </si>
  <si>
    <t>Cushion Cover - JAY - Deep Contour 20x20in - Incontinence</t>
  </si>
  <si>
    <t>PTC577975</t>
  </si>
  <si>
    <t>C2408</t>
  </si>
  <si>
    <t>Cushion Cover - JAY - Deep Contour 20x18in</t>
  </si>
  <si>
    <t>PTC577980</t>
  </si>
  <si>
    <t>C2460A</t>
  </si>
  <si>
    <t>Cushion Cover - JAY - Deep Contour 16x20in - Air Exch</t>
  </si>
  <si>
    <t>PTC578000</t>
  </si>
  <si>
    <t>C2460N</t>
  </si>
  <si>
    <t>Cushion Cover - JAY - Deep Contour 16x20in - Incontinence</t>
  </si>
  <si>
    <t>PTC578100</t>
  </si>
  <si>
    <t>C2466</t>
  </si>
  <si>
    <t>Cushion Cover - JAY - Deep Contour 16x16in</t>
  </si>
  <si>
    <t>PTC578200</t>
  </si>
  <si>
    <t>C2466N</t>
  </si>
  <si>
    <t>Cushion Cover - JAY - Deep Contour 16x16in - Incontinence</t>
  </si>
  <si>
    <t>PTC578300</t>
  </si>
  <si>
    <t>C2468</t>
  </si>
  <si>
    <t>Cushion Cover - JAY - Deep Contour 16x18in</t>
  </si>
  <si>
    <t>PTC578400</t>
  </si>
  <si>
    <t>C2468A</t>
  </si>
  <si>
    <t>Cushion Cover - JAY - Deep Contour 16x18in - Air Exch</t>
  </si>
  <si>
    <t>PTC578500</t>
  </si>
  <si>
    <t>C2468N</t>
  </si>
  <si>
    <t>Cushion Cover - JAY - 16x18in - Incontinence</t>
  </si>
  <si>
    <t>PTC578600</t>
  </si>
  <si>
    <t>C2477N</t>
  </si>
  <si>
    <t>Cushion Cover - JAY - Deep Contour 17x17in - Incontinence</t>
  </si>
  <si>
    <t>PTC578700</t>
  </si>
  <si>
    <t>C2480</t>
  </si>
  <si>
    <t>Cushion Cover - JAY - Deep Contour 18x20in</t>
  </si>
  <si>
    <t>PTC578800</t>
  </si>
  <si>
    <t>C2480N</t>
  </si>
  <si>
    <t>Cushion Cover - JAY - Deep Contour 18x20in - Incontinence</t>
  </si>
  <si>
    <t>PTC578900</t>
  </si>
  <si>
    <t>JMC2488N</t>
  </si>
  <si>
    <t>Cushion Cover - JAY - Deep Contour 18x18in - Incontinence Modified</t>
  </si>
  <si>
    <t>PTC579250</t>
  </si>
  <si>
    <t>C301</t>
  </si>
  <si>
    <t>Cushion Cover - JAY - Basic 18x18in</t>
  </si>
  <si>
    <t>PTC579300</t>
  </si>
  <si>
    <t>C305</t>
  </si>
  <si>
    <t>Cushion Cover - JAY - Basic 16x16in</t>
  </si>
  <si>
    <t>PTC579400</t>
  </si>
  <si>
    <t>C302218A</t>
  </si>
  <si>
    <t>Cushion Cover - JAY J2 - Plus 22x18in - Air Exch</t>
  </si>
  <si>
    <t>PTC579450</t>
  </si>
  <si>
    <t>C302119A</t>
  </si>
  <si>
    <t>Cushion Cover - JAY J2 - Plus 21x19in - Incontinence</t>
  </si>
  <si>
    <t>PTC579475</t>
  </si>
  <si>
    <t>C706</t>
  </si>
  <si>
    <t>Cushion Cover - JAY - Duo 16x18in</t>
  </si>
  <si>
    <t>PTC579500</t>
  </si>
  <si>
    <t>Permobil</t>
  </si>
  <si>
    <t>R-LTVC</t>
  </si>
  <si>
    <t>ROHO LTV Cushion Fabric</t>
  </si>
  <si>
    <t>PTC585200</t>
  </si>
  <si>
    <t>roho covers</t>
  </si>
  <si>
    <t>R-COV-NS1515</t>
  </si>
  <si>
    <t>Cushion Cover - ROHO Nexus Spirit 15x15in</t>
  </si>
  <si>
    <t>PTC595695</t>
  </si>
  <si>
    <t>R-COV-NS1616</t>
  </si>
  <si>
    <t>Cushion Cover - ROHO Nexus Spirit 16x16in</t>
  </si>
  <si>
    <t>PTC595700</t>
  </si>
  <si>
    <t>R-COV-NS1618</t>
  </si>
  <si>
    <t>Cushion Cover - ROHO Nexus Spirit 16x18in</t>
  </si>
  <si>
    <t>PTC595800</t>
  </si>
  <si>
    <t>R-COV-NS1717</t>
  </si>
  <si>
    <t>Cushion Cover - ROHO Nexus Spirit 17x17in</t>
  </si>
  <si>
    <t>PTC595850</t>
  </si>
  <si>
    <t>R-COV-A109</t>
  </si>
  <si>
    <t>Cushion Cover - ROHO Universal HP 18.5x16in</t>
  </si>
  <si>
    <t>PTC596150</t>
  </si>
  <si>
    <t>R-COV-A108</t>
  </si>
  <si>
    <t>Cushion Cover - ROHO Universal HP 18.5x15in</t>
  </si>
  <si>
    <t>PTC596175</t>
  </si>
  <si>
    <t>R-COV-A1011</t>
  </si>
  <si>
    <t>Cushion Cover - ROHO Standard HP 18.5x20in</t>
  </si>
  <si>
    <t>PTC596400</t>
  </si>
  <si>
    <t>R-COV-A1110</t>
  </si>
  <si>
    <t>Cushion Cover - ROHOStandard HP 20x18.5in</t>
  </si>
  <si>
    <t>PTC596600</t>
  </si>
  <si>
    <t>R-COV-A1111</t>
  </si>
  <si>
    <t>Cushion Cover - ROHO Standard HP 20x20in</t>
  </si>
  <si>
    <t>PTC596700</t>
  </si>
  <si>
    <t>R-COV-A1110LP</t>
  </si>
  <si>
    <t>Cushion Cover - ROHO Standard LP 20.5x18.5in</t>
  </si>
  <si>
    <t>PTC596720</t>
  </si>
  <si>
    <t>R-COV-A67</t>
  </si>
  <si>
    <t>Cushion Cover - ROHO Standard HP 11x13in</t>
  </si>
  <si>
    <t>PTC596900</t>
  </si>
  <si>
    <t>R-COV-A79</t>
  </si>
  <si>
    <t>Cushion Cover - ROHO Standard  HP 13.25x16.75in</t>
  </si>
  <si>
    <t>PTC597000</t>
  </si>
  <si>
    <t>R-COV-A88</t>
  </si>
  <si>
    <t>Cushion Cover - ROHO Standard  HP 15x15in</t>
  </si>
  <si>
    <t>PTC597100</t>
  </si>
  <si>
    <t>R-COV-A88LP</t>
  </si>
  <si>
    <t>Cushion Cover - ROHO Standard LP 15x15in</t>
  </si>
  <si>
    <t>PTC597150</t>
  </si>
  <si>
    <t>R-COV-A89</t>
  </si>
  <si>
    <t>Cushion Cover - ROHO Standard HP 15x16.75in</t>
  </si>
  <si>
    <t>PTC597200</t>
  </si>
  <si>
    <t>R-COV-A89LP</t>
  </si>
  <si>
    <t>Cushion Cover - ROHO Standard LP 15x16.75in</t>
  </si>
  <si>
    <t>PTC597300</t>
  </si>
  <si>
    <t>R-COV-A810</t>
  </si>
  <si>
    <t>Cushion Cover - ROHO Standard HP 15x18.5in</t>
  </si>
  <si>
    <t>PTC597350</t>
  </si>
  <si>
    <t>R-COV-A910</t>
  </si>
  <si>
    <t>Cushion Cover - ROHO Standard HP 16.75x18.5in</t>
  </si>
  <si>
    <t>PTC597400</t>
  </si>
  <si>
    <t>R-COV-A910LP</t>
  </si>
  <si>
    <t>Cushion Cover - ROHO Standard  LP 16.75x18.5in</t>
  </si>
  <si>
    <t>PTC597500</t>
  </si>
  <si>
    <t>R-COV-A911</t>
  </si>
  <si>
    <t>Cushion Cover - ROHO Standard HP 16.75x20in</t>
  </si>
  <si>
    <t>PTC597550</t>
  </si>
  <si>
    <t>R-COV-A911LP</t>
  </si>
  <si>
    <t>Cushion Cover - ROHO Standard LP 16.75x20in</t>
  </si>
  <si>
    <t>PTC597600</t>
  </si>
  <si>
    <t>R-COV-CUST</t>
  </si>
  <si>
    <t>Cushion Cover - ROHO Standard LP 16.75x13.25in (9x7cell)</t>
  </si>
  <si>
    <t>PTC597700</t>
  </si>
  <si>
    <t>R-COV-SSA1010</t>
  </si>
  <si>
    <t>Cushion Cover - ROHO Select Series 18x18in</t>
  </si>
  <si>
    <t>PTC597810</t>
  </si>
  <si>
    <t>R-COV-SSA98</t>
  </si>
  <si>
    <t>Cushion Cover - ROHO Standard HP 16.75x15in</t>
  </si>
  <si>
    <t>PTC597850</t>
  </si>
  <si>
    <t>R-COV-A99</t>
  </si>
  <si>
    <t>Cushion Cover - ROHO Standard  LP 16.75x16.75in</t>
  </si>
  <si>
    <t>PTC597900</t>
  </si>
  <si>
    <t xml:space="preserve">Atama  </t>
  </si>
  <si>
    <t>BC1L-FAB</t>
  </si>
  <si>
    <t>Chair Lowback - Day Chair BC1 - 535mm - Fabric</t>
  </si>
  <si>
    <t>CHP196700</t>
  </si>
  <si>
    <t>BC1L-VIN</t>
  </si>
  <si>
    <t>Chair Lowback - Day Chair BC1 - 535mm - Vinyl</t>
  </si>
  <si>
    <t>CHP196701</t>
  </si>
  <si>
    <t>Top Form Furniture</t>
  </si>
  <si>
    <t>ASHMAX2M</t>
  </si>
  <si>
    <t>Chair Powerlift Recline - Top Form - Ashley - Maxi 530x560x720mm - 2 Motor</t>
  </si>
  <si>
    <t>CHP195400</t>
  </si>
  <si>
    <t>CHP227100</t>
  </si>
  <si>
    <t>Chair Powerlift Recline - Aspire Verona Recliner - Mushroom - Single Motor - 130kg</t>
  </si>
  <si>
    <t>CHP227110</t>
  </si>
  <si>
    <t>Chair Powerlift Recline - Aspire Maui Recliner - Mocha - Dual Motor - 130kg</t>
  </si>
  <si>
    <t>CHP227200</t>
  </si>
  <si>
    <t>Chair Powerlift Recline - Aspire Porto Petite Recliner - Fawn - Single Motor -150kg</t>
  </si>
  <si>
    <t>CHP227300</t>
  </si>
  <si>
    <t>Chair Powerlift Recline - Aspire Raphael Quattro Recliner - Bronze - 4 Motor - 130kg</t>
  </si>
  <si>
    <t>CHP227400</t>
  </si>
  <si>
    <t>Chair Powerlift Recline - Aspire Montana Bariatric Recliner - Bronze - Single Motor - 220kg</t>
  </si>
  <si>
    <t>CHP227500</t>
  </si>
  <si>
    <t>Chair Powerlift Recline - Aspire Da Vinci - Quattro - Latte - 159kg</t>
  </si>
  <si>
    <t>CHP227510</t>
  </si>
  <si>
    <t>Chair Powerlift Recline - Aspire Da Vinci - Quattro - Gunmetal - 159kg</t>
  </si>
  <si>
    <t>CHP227520</t>
  </si>
  <si>
    <t>Chair Powerlift Recline - Aspire Da Vinci - Quattro - Fog - 159kg</t>
  </si>
  <si>
    <t>CHP227530</t>
  </si>
  <si>
    <t>Chair Powerlift Recline - Aspire Da Vinci - Quattro - Dove- 159kg</t>
  </si>
  <si>
    <t>A140111301</t>
  </si>
  <si>
    <t>Cushion - Diffuser Cushion - Coccyx 440x420mm - W/ Dura Fab Cover</t>
  </si>
  <si>
    <t>GSS340110</t>
  </si>
  <si>
    <t>2101</t>
  </si>
  <si>
    <t>JAY Cushion J2 18x18" STD Cover</t>
  </si>
  <si>
    <t>PTC561801</t>
  </si>
  <si>
    <t>ST-SOLSPP1010</t>
  </si>
  <si>
    <t>Cushion Solution - Pride Stealth - 10 x 10 in</t>
  </si>
  <si>
    <t>PTC598501</t>
  </si>
  <si>
    <t>ST-SOLSPP1416</t>
  </si>
  <si>
    <t>Cushion Solution - Pride Stealth - 14 x 16 in</t>
  </si>
  <si>
    <t>PTC598601</t>
  </si>
  <si>
    <t>ST-SOLSPP1616</t>
  </si>
  <si>
    <t>Cushion Solution - Pride Stealth - 16 x 16 in</t>
  </si>
  <si>
    <t>PTC598701</t>
  </si>
  <si>
    <t>ST-SOLSPP1618</t>
  </si>
  <si>
    <t>Cushion Solution - Pride Stealth - 16 x 18 in</t>
  </si>
  <si>
    <t>PTC598801</t>
  </si>
  <si>
    <t>ST-SOLSPP1620</t>
  </si>
  <si>
    <t>Cushion Solution - Pride Stealth - 16 x 20 in</t>
  </si>
  <si>
    <t>PTC598851</t>
  </si>
  <si>
    <t>ST-SOLSPP2016</t>
  </si>
  <si>
    <t>Cushion Solution - Pride Stealth - 20 x 16 in</t>
  </si>
  <si>
    <t>PTC598901</t>
  </si>
  <si>
    <t>ST-SOLSPP1816</t>
  </si>
  <si>
    <t>Cushion Solution - Pride Stealth - 18 x 16 in</t>
  </si>
  <si>
    <t>PTC599001</t>
  </si>
  <si>
    <t>ST-SOLSPP1818</t>
  </si>
  <si>
    <t>Cushion Solution - Pride Stealth -18 x 18 in</t>
  </si>
  <si>
    <t>PTC599101</t>
  </si>
  <si>
    <t>ST-SOLSPP1820</t>
  </si>
  <si>
    <t>Cushion Solution - Pride Stealth - 18 x 20 in</t>
  </si>
  <si>
    <t>PTC599201</t>
  </si>
  <si>
    <t>ST-SOLSPP2018</t>
  </si>
  <si>
    <t>Cushion Solution - Pride Stealth - 20 x 18 in</t>
  </si>
  <si>
    <t>PTC599401</t>
  </si>
  <si>
    <t>ST-SOLSPP2020</t>
  </si>
  <si>
    <t>Cushion Solution - Pride Stealth - 20 x 20 in</t>
  </si>
  <si>
    <t>PTC599501</t>
  </si>
  <si>
    <t>ST-SOLSPP2218</t>
  </si>
  <si>
    <t>Cushion Solution - Pride Stealth - 22 x 18 in</t>
  </si>
  <si>
    <t>PTC599601</t>
  </si>
  <si>
    <t>ST-SOLSPP2418</t>
  </si>
  <si>
    <t>Cushion Solution - Pride Stealth - 24 x18 in</t>
  </si>
  <si>
    <t>PTC599611</t>
  </si>
  <si>
    <t>ST-SOLSPP2420</t>
  </si>
  <si>
    <t>Cushion Solution - Pride Stealth -  24 x 20 in</t>
  </si>
  <si>
    <t>PTC599621</t>
  </si>
  <si>
    <t>SOLSPP-MBLK1618</t>
  </si>
  <si>
    <t>Cushion Cover Mesh PVC - Pride Stealth - 16 x 18 in</t>
  </si>
  <si>
    <t>PTC599641</t>
  </si>
  <si>
    <t>SOLSPP-MBLK1816</t>
  </si>
  <si>
    <t>Cushion Cover Mesh PVC - Pride Stealth - 18 x 16 in</t>
  </si>
  <si>
    <t>PTC599651</t>
  </si>
  <si>
    <t>SOLSPP-MBLK1820</t>
  </si>
  <si>
    <t>Cushion Cover Mesh PVC - Pride Stealth - 18 x 20 in</t>
  </si>
  <si>
    <t>PTC599653</t>
  </si>
  <si>
    <t>ST-SPCGSPP1616</t>
  </si>
  <si>
    <t>Cushion Spectrum Gel  - Pride Stealth - 16 x 16 in</t>
  </si>
  <si>
    <t>PTC599801</t>
  </si>
  <si>
    <t>ST-SPCGSPP1618</t>
  </si>
  <si>
    <t>Cushion Spectrum Gel - Pride Stealth - 16 x 18 in</t>
  </si>
  <si>
    <t>PTC599901</t>
  </si>
  <si>
    <t>ST-SPCGSPP1620</t>
  </si>
  <si>
    <t>Cushion  Spectrum Gel - Pride Stealth -16 x 20 in</t>
  </si>
  <si>
    <t>PTC600001</t>
  </si>
  <si>
    <t>ST-SPCGSPP1816</t>
  </si>
  <si>
    <t>Cushion Spectrum Gel - Pride Stealth - 18 x 16 in</t>
  </si>
  <si>
    <t>PTC600101</t>
  </si>
  <si>
    <t>ST-SPCGSPP1818</t>
  </si>
  <si>
    <t>Cushion Spectrum Gel - Pride Stealth - 18 x 18 in</t>
  </si>
  <si>
    <t>PTC600201</t>
  </si>
  <si>
    <t>ST-SPCGSPP1820</t>
  </si>
  <si>
    <t>Cushion Spectrum Gel - Pride Stealth - 18 x 20 in</t>
  </si>
  <si>
    <t>PTC600251</t>
  </si>
  <si>
    <t>ST-SPCGSPP2022</t>
  </si>
  <si>
    <t>Cushion Spectrum Gel - Pride Stealth - 20 x 22 in</t>
  </si>
  <si>
    <t>PTC600301</t>
  </si>
  <si>
    <t>ST-SPCGSPP2220</t>
  </si>
  <si>
    <t>Cushion Spectrum Gel - Pride Stealth - 22 x 20 in</t>
  </si>
  <si>
    <t>PTC600304</t>
  </si>
  <si>
    <t>ST-SPCFSPP2018</t>
  </si>
  <si>
    <t>Cushion Spectrum Foam - Pride Stealth - 20 x 18 in</t>
  </si>
  <si>
    <t>PTC601001</t>
  </si>
  <si>
    <t>ST-SIMG1616</t>
  </si>
  <si>
    <t>Cushion Simplicity - Pride Stealth - 16 x 16 in</t>
  </si>
  <si>
    <t>PTC601101</t>
  </si>
  <si>
    <t>ST-SIMG1816</t>
  </si>
  <si>
    <t>Cushion Simplicity - Pride Stealth - 18 x 16 in</t>
  </si>
  <si>
    <t>PTC601201</t>
  </si>
  <si>
    <t>ST-SIMG1818</t>
  </si>
  <si>
    <t>Cushion Simplicity - Pride Stealth - 18 x 18 in</t>
  </si>
  <si>
    <t>PTC601301</t>
  </si>
  <si>
    <t>ST-SIMG2018</t>
  </si>
  <si>
    <t>Cushion Simplicity - Pride Stealth - 20 x 18 in</t>
  </si>
  <si>
    <t>PTC601401</t>
  </si>
  <si>
    <t>NHA454 SL</t>
  </si>
  <si>
    <t>Wrist Brace - McDavid - Thermal Carpal Tunnel - Bge Left (UNIVERSAL Sz)</t>
  </si>
  <si>
    <t>FBS281365</t>
  </si>
  <si>
    <t>NHA454 SR</t>
  </si>
  <si>
    <t>Wrist Brace - McDavid - Thermal Carpal Tunnel - Bge Right (UNIVERSAL Sz)</t>
  </si>
  <si>
    <t>FBS281370</t>
  </si>
  <si>
    <t>New Horizon</t>
  </si>
  <si>
    <t>NHA4951</t>
  </si>
  <si>
    <t>Back / Sacral - Elastic Sacro Cynch Belt - McDavid - Small</t>
  </si>
  <si>
    <t>FBS285060</t>
  </si>
  <si>
    <t xml:space="preserve">Boyles  </t>
  </si>
  <si>
    <t>1677</t>
  </si>
  <si>
    <t>Exercise - Weights - PVC Dipped Dumbells 5.0kg Black</t>
  </si>
  <si>
    <t>FPF290380</t>
  </si>
  <si>
    <t>FPFEMB15</t>
  </si>
  <si>
    <t>Exercise Mat Blue 60cm x 180cm x 15mm</t>
  </si>
  <si>
    <t>FPF290260</t>
  </si>
  <si>
    <t>1670</t>
  </si>
  <si>
    <t>Exercise - Weights - PVC Dipped Dumbells 0.5kg Pink</t>
  </si>
  <si>
    <t>FPF290310</t>
  </si>
  <si>
    <t>1672</t>
  </si>
  <si>
    <t>Exercise - Weights - PVC Dipped Dumbells 1.5kg Green</t>
  </si>
  <si>
    <t>FPF290330</t>
  </si>
  <si>
    <t xml:space="preserve">Whiteley </t>
  </si>
  <si>
    <t>THE1480</t>
  </si>
  <si>
    <t>Heat Pack - Micro Professional - Standard</t>
  </si>
  <si>
    <t>FPP292140</t>
  </si>
  <si>
    <t>A150317000</t>
  </si>
  <si>
    <t>Hot/Cold Pack - Lupin Bag - Square 20x20cm</t>
  </si>
  <si>
    <t>FPP292153</t>
  </si>
  <si>
    <t>A150417000</t>
  </si>
  <si>
    <t>Hot/Cold Pack - Lupin Bag - Rectangle 33x13cm</t>
  </si>
  <si>
    <t>FPP292154</t>
  </si>
  <si>
    <t>FPP292810</t>
  </si>
  <si>
    <t>Pedal Exerciser - Aspire - Digital</t>
  </si>
  <si>
    <t>ACBALL65</t>
  </si>
  <si>
    <t>Exercise Ball - 65cm</t>
  </si>
  <si>
    <t>FPP303500</t>
  </si>
  <si>
    <t>ACBALL75</t>
  </si>
  <si>
    <t>Exercise Ball - 75cm</t>
  </si>
  <si>
    <t>FPP303600</t>
  </si>
  <si>
    <t>Dura</t>
  </si>
  <si>
    <t>DISC</t>
  </si>
  <si>
    <t>Dura Disc 33cm</t>
  </si>
  <si>
    <t>FPP305000</t>
  </si>
  <si>
    <t>PER20403</t>
  </si>
  <si>
    <t>Exercise - Theraband - Band Retail Pack Light</t>
  </si>
  <si>
    <t>FPP310900</t>
  </si>
  <si>
    <t>PER20413</t>
  </si>
  <si>
    <t>Exercise - Theraband - Band Retail Pack Heavy</t>
  </si>
  <si>
    <t>FPP311000</t>
  </si>
  <si>
    <t>PER21303</t>
  </si>
  <si>
    <t>Exercise - Theraband - Tube Retail Pack Light</t>
  </si>
  <si>
    <t>FPP311100</t>
  </si>
  <si>
    <t>PER21313</t>
  </si>
  <si>
    <t>Exercise - Theraband - Tube Retail Pack Heavy</t>
  </si>
  <si>
    <t>FPP311200</t>
  </si>
  <si>
    <t>PER26101</t>
  </si>
  <si>
    <t>Exercise - Theraband - FlexBar Green Medium</t>
  </si>
  <si>
    <t>FPP311220</t>
  </si>
  <si>
    <t>PER22161</t>
  </si>
  <si>
    <t>Exercise - Theraband - Shoulder Pully</t>
  </si>
  <si>
    <t>FPP311260</t>
  </si>
  <si>
    <t>PER23304</t>
  </si>
  <si>
    <t>Exercise - Theraband - Stability Trainer Blue Soft</t>
  </si>
  <si>
    <t>FPP311280</t>
  </si>
  <si>
    <t>BE1043</t>
  </si>
  <si>
    <t>Crutches Forearm - Alum - Cut to Size 190kg</t>
  </si>
  <si>
    <t>WAC688400</t>
  </si>
  <si>
    <t>WAF705310CH</t>
  </si>
  <si>
    <t>Seat Walker - Aspire VOGUE 2.0 Walker - Champagne - 150kg</t>
  </si>
  <si>
    <t>WAF705310RE</t>
  </si>
  <si>
    <t>Seat Walker - Aspire VOGUE 2.0 Walker - Red - 150kg</t>
  </si>
  <si>
    <t>WAF709650CH</t>
  </si>
  <si>
    <t>Seat Walker - Aspire SUPERLITE Walker - Champagne - HBrakes - 6in Wheels - 136kg</t>
  </si>
  <si>
    <t>WAF712100BL</t>
  </si>
  <si>
    <t>Knee Walker - Aspire - Blue - HBrakes - 8in Wheels - 180kg</t>
  </si>
  <si>
    <t>10220-22.2</t>
  </si>
  <si>
    <t>Walker Acc - Ski Two Piece Grey 22.2mm</t>
  </si>
  <si>
    <t>WAA686530</t>
  </si>
  <si>
    <t>back cushion</t>
  </si>
  <si>
    <t>CWC241D-AI</t>
  </si>
  <si>
    <t>WChair Seat Cushion - Multi-Stretch PU - 410mm - Aspire Rehab RS</t>
  </si>
  <si>
    <t>GSP492480</t>
  </si>
  <si>
    <t>CWC246D-AI</t>
  </si>
  <si>
    <t>WChair Seat Cushion - Multi-Stretch PU - 460mm - Aspire Rehab RS</t>
  </si>
  <si>
    <t>GSP492490</t>
  </si>
  <si>
    <t>CWC251D-AI</t>
  </si>
  <si>
    <t>WChair Seat Cushion - Multi-Stretch PU - 510mm - Aspire Rehab RS</t>
  </si>
  <si>
    <t>GSP492500</t>
  </si>
  <si>
    <t>CWC241AAI</t>
  </si>
  <si>
    <t>WChair Seat Cushion - Multi-Stretch PU - 410mm - Aspire Rehab RX</t>
  </si>
  <si>
    <t>GSP492520</t>
  </si>
  <si>
    <t>CWC246AAI</t>
  </si>
  <si>
    <t>WChair Seat Cushion - Multi-Stretch PU - 460mm - Aspire Rehab RX</t>
  </si>
  <si>
    <t>GSP492530</t>
  </si>
  <si>
    <t>CWC251AAI</t>
  </si>
  <si>
    <t>WChair Seat Cushion - Multi-Stretch PU - 510mm - Aspire Rehab RX</t>
  </si>
  <si>
    <t>GSP492540</t>
  </si>
  <si>
    <t xml:space="preserve"> </t>
  </si>
  <si>
    <t>CWC341AAI</t>
  </si>
  <si>
    <t>WChair Back Cushion - Multi-Stretch PU - 410mm - Aspire Rehab RS</t>
  </si>
  <si>
    <t>GSP492620</t>
  </si>
  <si>
    <t>CWC346DAI</t>
  </si>
  <si>
    <t>WChair Back Cushion - Multi-Stretch PU - 460mm - Aspire Rehab RS</t>
  </si>
  <si>
    <t>GSP492630</t>
  </si>
  <si>
    <t>CWC351DAI</t>
  </si>
  <si>
    <t>WChair Back Cushion - Multi-Stretch PU - 510mm - Aspire Rehab RS</t>
  </si>
  <si>
    <t>GSP492640</t>
  </si>
  <si>
    <t>WChair Back Cushion - Multi-Stretch PU - 410mm - Aspire Rehab RX</t>
  </si>
  <si>
    <t>GSP492660</t>
  </si>
  <si>
    <t>CWC346AAI</t>
  </si>
  <si>
    <t>WChair Back Cushion - Multi-Stretch PU - 460mm - Aspire Rehab RX</t>
  </si>
  <si>
    <t>GSP492670</t>
  </si>
  <si>
    <t>CWC351AAI</t>
  </si>
  <si>
    <t>WChair Back Cushion - Multi-Stretch PU - 510mm - Aspire Rehab RX</t>
  </si>
  <si>
    <t>GSP492680</t>
  </si>
  <si>
    <t>7212G8BAI</t>
  </si>
  <si>
    <t>WChair Backrest Upholstery - Tension Adjustable - 500mm - Aspire Evoke2</t>
  </si>
  <si>
    <t>GSP492828</t>
  </si>
  <si>
    <t>Schwable</t>
  </si>
  <si>
    <t>SCHW 10282548</t>
  </si>
  <si>
    <t>Tyre - 24 x 1 (25-540) - Schwable Marathon Plus Black</t>
  </si>
  <si>
    <t>MWT450240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</si>
</sst>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\ _B_F_-;\-* #,##0\ _B_F_-;_-* &quot;-&quot;\ _B_F_-;_-@_-"/>
    <numFmt numFmtId="166" formatCode="_-* #,##0.00\ _k_r_-;\-* #,##0.00\ _k_r_-;_-* \-??\ _k_r_-;_-@_-"/>
  </numFmts>
  <fonts count="5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39"/>
      <name val="Arial"/>
      <family val="2"/>
    </font>
    <font>
      <sz val="11"/>
      <color indexed="8"/>
      <name val="Franklin Gothic Book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Franklin Gothic Book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4"/>
      <name val="Calibri"/>
      <family val="2"/>
      <scheme val="minor"/>
    </font>
    <font>
      <b/>
      <sz val="12"/>
      <color indexed="24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8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5222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8" fillId="36" borderId="13" applyNumberFormat="0" applyAlignment="0" applyProtection="0"/>
    <xf numFmtId="0" fontId="28" fillId="36" borderId="13" applyNumberFormat="0" applyAlignment="0" applyProtection="0"/>
    <xf numFmtId="0" fontId="28" fillId="36" borderId="13" applyNumberFormat="0" applyAlignment="0" applyProtection="0"/>
    <xf numFmtId="0" fontId="28" fillId="36" borderId="13" applyNumberFormat="0" applyAlignment="0" applyProtection="0"/>
    <xf numFmtId="0" fontId="28" fillId="36" borderId="13" applyNumberFormat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1" fillId="2" borderId="0" applyNumberFormat="0" applyBorder="0" applyAlignment="0" applyProtection="0"/>
    <xf numFmtId="0" fontId="30" fillId="19" borderId="0" applyNumberFormat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0" fontId="2" fillId="0" borderId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8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/>
    <xf numFmtId="165" fontId="2" fillId="0" borderId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 applyNumberFormat="0" applyFill="0" applyBorder="0" applyProtection="0">
      <alignment horizontal="right"/>
    </xf>
    <xf numFmtId="0" fontId="12" fillId="39" borderId="6" applyNumberFormat="0" applyAlignment="0" applyProtection="0"/>
    <xf numFmtId="0" fontId="12" fillId="39" borderId="6" applyNumberFormat="0" applyAlignment="0" applyProtection="0"/>
    <xf numFmtId="0" fontId="12" fillId="39" borderId="6" applyNumberFormat="0" applyAlignment="0" applyProtection="0"/>
    <xf numFmtId="0" fontId="12" fillId="39" borderId="6" applyNumberFormat="0" applyAlignment="0" applyProtection="0"/>
    <xf numFmtId="0" fontId="14" fillId="7" borderId="9" applyNumberFormat="0" applyAlignment="0" applyProtection="0"/>
    <xf numFmtId="0" fontId="14" fillId="7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7" fillId="0" borderId="4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" fillId="6" borderId="6" applyNumberFormat="0" applyAlignment="0" applyProtection="0"/>
    <xf numFmtId="0" fontId="10" fillId="6" borderId="6" applyNumberFormat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1" fillId="8" borderId="10" applyNumberFormat="0" applyFont="0" applyAlignment="0" applyProtection="0"/>
    <xf numFmtId="0" fontId="21" fillId="8" borderId="10" applyNumberFormat="0" applyFont="0" applyAlignment="0" applyProtection="0"/>
    <xf numFmtId="0" fontId="11" fillId="39" borderId="7" applyNumberFormat="0" applyAlignment="0" applyProtection="0"/>
    <xf numFmtId="0" fontId="11" fillId="39" borderId="7" applyNumberFormat="0" applyAlignment="0" applyProtection="0"/>
    <xf numFmtId="0" fontId="11" fillId="39" borderId="7" applyNumberFormat="0" applyAlignment="0" applyProtection="0"/>
    <xf numFmtId="0" fontId="11" fillId="39" borderId="7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38" borderId="11" applyNumberFormat="0" applyFont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165" fontId="2" fillId="0" borderId="0" applyFont="0" applyFill="0" applyAlignment="0" applyProtection="0"/>
    <xf numFmtId="0" fontId="2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44" fontId="2" fillId="0" borderId="0" applyFont="0" applyFill="0" applyBorder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0" borderId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" fillId="0" borderId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0" borderId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166" fontId="2" fillId="0" borderId="0"/>
    <xf numFmtId="0" fontId="27" fillId="35" borderId="12" applyNumberFormat="0" applyAlignment="0" applyProtection="0"/>
    <xf numFmtId="0" fontId="2" fillId="0" borderId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0" borderId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" fillId="0" borderId="0"/>
    <xf numFmtId="0" fontId="17" fillId="0" borderId="22" applyNumberFormat="0" applyFill="0" applyAlignment="0" applyProtection="0"/>
    <xf numFmtId="0" fontId="2" fillId="0" borderId="0"/>
    <xf numFmtId="0" fontId="2" fillId="0" borderId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0" borderId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" fillId="0" borderId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0" borderId="0"/>
    <xf numFmtId="0" fontId="2" fillId="0" borderId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" fillId="0" borderId="0"/>
    <xf numFmtId="0" fontId="21" fillId="38" borderId="11" applyNumberFormat="0" applyFont="0" applyAlignment="0" applyProtection="0"/>
    <xf numFmtId="0" fontId="2" fillId="0" borderId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0" borderId="0"/>
    <xf numFmtId="0" fontId="21" fillId="38" borderId="11" applyNumberFormat="0" applyFont="0" applyAlignment="0" applyProtection="0"/>
    <xf numFmtId="0" fontId="2" fillId="0" borderId="0"/>
    <xf numFmtId="0" fontId="38" fillId="35" borderId="18" applyNumberFormat="0" applyAlignment="0" applyProtection="0"/>
    <xf numFmtId="0" fontId="2" fillId="0" borderId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0" borderId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0" borderId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0" borderId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44" fontId="2" fillId="0" borderId="0" applyFont="0" applyFill="0" applyBorder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0" borderId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7" fillId="0" borderId="4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0" borderId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0" borderId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0" borderId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" fillId="0" borderId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0" borderId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0" borderId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0" borderId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" fillId="0" borderId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0" borderId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0" borderId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7" fillId="0" borderId="4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7" fillId="0" borderId="4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7" fillId="0" borderId="4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7" fillId="0" borderId="4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7" fillId="0" borderId="4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7" fillId="0" borderId="4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7" fillId="0" borderId="4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8" fillId="35" borderId="18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41" fillId="0" borderId="19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" fillId="38" borderId="11" applyNumberFormat="0" applyFon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7" fillId="0" borderId="4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17" fillId="0" borderId="22" applyNumberFormat="0" applyFill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17" fillId="0" borderId="22" applyNumberFormat="0" applyFill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17" fillId="0" borderId="22" applyNumberFormat="0" applyFill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7" fillId="35" borderId="12" applyNumberForma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38" fillId="35" borderId="18" applyNumberForma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21" fillId="38" borderId="11" applyNumberFormat="0" applyFon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38" fillId="35" borderId="18" applyNumberFormat="0" applyAlignment="0" applyProtection="0"/>
    <xf numFmtId="0" fontId="2" fillId="38" borderId="11" applyNumberFormat="0" applyFont="0" applyAlignment="0" applyProtection="0"/>
    <xf numFmtId="0" fontId="35" fillId="22" borderId="12" applyNumberFormat="0" applyAlignment="0" applyProtection="0"/>
    <xf numFmtId="0" fontId="7" fillId="0" borderId="4"/>
    <xf numFmtId="0" fontId="21" fillId="38" borderId="11" applyNumberFormat="0" applyFont="0" applyAlignment="0" applyProtection="0"/>
    <xf numFmtId="0" fontId="21" fillId="38" borderId="11" applyNumberFormat="0" applyFont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35" fillId="22" borderId="12" applyNumberFormat="0" applyAlignment="0" applyProtection="0"/>
    <xf numFmtId="0" fontId="2" fillId="38" borderId="11" applyNumberFormat="0" applyFont="0" applyAlignment="0" applyProtection="0"/>
    <xf numFmtId="0" fontId="41" fillId="0" borderId="19" applyNumberFormat="0" applyFill="0" applyAlignment="0" applyProtection="0"/>
    <xf numFmtId="0" fontId="38" fillId="35" borderId="18" applyNumberForma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35" fillId="22" borderId="12" applyNumberFormat="0" applyAlignment="0" applyProtection="0"/>
    <xf numFmtId="0" fontId="21" fillId="38" borderId="11" applyNumberFormat="0" applyFont="0" applyAlignment="0" applyProtection="0"/>
    <xf numFmtId="0" fontId="27" fillId="35" borderId="12" applyNumberFormat="0" applyAlignment="0" applyProtection="0"/>
    <xf numFmtId="0" fontId="21" fillId="38" borderId="11" applyNumberFormat="0" applyFont="0" applyAlignment="0" applyProtection="0"/>
    <xf numFmtId="0" fontId="7" fillId="0" borderId="4"/>
  </cellStyleXfs>
  <cellXfs count="57">
    <xf numFmtId="0" fontId="0" fillId="0" borderId="0" xfId="0"/>
    <xf numFmtId="49" fontId="4" fillId="0" borderId="3" xfId="2" applyNumberFormat="1" applyFont="1" applyFill="1" applyBorder="1" applyAlignment="1">
      <alignment vertical="top"/>
    </xf>
    <xf numFmtId="49" fontId="5" fillId="0" borderId="3" xfId="1" applyNumberFormat="1" applyFont="1" applyFill="1" applyBorder="1" applyAlignment="1">
      <alignment vertical="top"/>
    </xf>
    <xf numFmtId="0" fontId="4" fillId="0" borderId="3" xfId="2" applyNumberFormat="1" applyFont="1" applyFill="1" applyBorder="1" applyAlignment="1">
      <alignment vertical="top"/>
    </xf>
    <xf numFmtId="0" fontId="4" fillId="0" borderId="3" xfId="3" quotePrefix="1" applyNumberFormat="1" applyFont="1" applyFill="1" applyBorder="1" applyAlignment="1">
      <alignment horizontal="left" vertical="top"/>
    </xf>
    <xf numFmtId="0" fontId="4" fillId="0" borderId="3" xfId="2" applyNumberFormat="1" applyFont="1" applyFill="1" applyBorder="1" applyAlignment="1">
      <alignment horizontal="right" vertical="top"/>
    </xf>
    <xf numFmtId="49" fontId="4" fillId="0" borderId="3" xfId="2" applyNumberFormat="1" applyFont="1" applyFill="1" applyBorder="1" applyAlignment="1">
      <alignment horizontal="center" vertical="top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3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0" borderId="3" xfId="3" quotePrefix="1" applyNumberFormat="1" applyFont="1" applyFill="1" applyBorder="1" applyAlignment="1">
      <alignment vertical="top" wrapText="1"/>
    </xf>
    <xf numFmtId="49" fontId="4" fillId="0" borderId="3" xfId="2" applyNumberFormat="1" applyFont="1" applyFill="1" applyBorder="1" applyAlignment="1">
      <alignment vertical="top" wrapText="1"/>
    </xf>
    <xf numFmtId="49" fontId="5" fillId="0" borderId="2" xfId="1" applyNumberFormat="1" applyFont="1" applyFill="1" applyBorder="1" applyAlignment="1">
      <alignment vertical="top" wrapText="1"/>
    </xf>
    <xf numFmtId="0" fontId="4" fillId="0" borderId="3" xfId="2" applyNumberFormat="1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4" fillId="0" borderId="2" xfId="2" applyNumberFormat="1" applyFont="1" applyBorder="1" applyAlignment="1">
      <alignment horizontal="center" vertical="top"/>
    </xf>
    <xf numFmtId="49" fontId="4" fillId="0" borderId="2" xfId="2" applyNumberFormat="1" applyFont="1" applyBorder="1" applyAlignment="1">
      <alignment vertical="top" wrapText="1"/>
    </xf>
    <xf numFmtId="49" fontId="4" fillId="0" borderId="2" xfId="2" applyNumberFormat="1" applyFont="1" applyBorder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2" xfId="3" quotePrefix="1" applyBorder="1" applyAlignment="1">
      <alignment horizontal="left" vertical="top"/>
    </xf>
    <xf numFmtId="0" fontId="4" fillId="0" borderId="2" xfId="3" quotePrefix="1" applyBorder="1" applyAlignment="1">
      <alignment vertical="top" wrapText="1"/>
    </xf>
    <xf numFmtId="0" fontId="4" fillId="0" borderId="2" xfId="2" applyFont="1" applyBorder="1" applyAlignment="1">
      <alignment horizontal="right" vertical="top"/>
    </xf>
    <xf numFmtId="49" fontId="4" fillId="0" borderId="3" xfId="2" applyNumberFormat="1" applyFont="1" applyBorder="1" applyAlignment="1">
      <alignment horizontal="center" vertical="top"/>
    </xf>
    <xf numFmtId="49" fontId="4" fillId="0" borderId="3" xfId="2" applyNumberFormat="1" applyFont="1" applyBorder="1" applyAlignment="1">
      <alignment vertical="top" wrapText="1"/>
    </xf>
    <xf numFmtId="49" fontId="4" fillId="0" borderId="3" xfId="2" applyNumberFormat="1" applyFont="1" applyBorder="1" applyAlignment="1">
      <alignment vertical="top"/>
    </xf>
    <xf numFmtId="0" fontId="4" fillId="0" borderId="3" xfId="2" applyFont="1" applyBorder="1" applyAlignment="1">
      <alignment vertical="top"/>
    </xf>
    <xf numFmtId="0" fontId="4" fillId="0" borderId="3" xfId="3" quotePrefix="1" applyBorder="1" applyAlignment="1">
      <alignment horizontal="left" vertical="top"/>
    </xf>
    <xf numFmtId="0" fontId="4" fillId="0" borderId="3" xfId="3" quotePrefix="1" applyBorder="1" applyAlignment="1">
      <alignment vertical="top" wrapText="1"/>
    </xf>
    <xf numFmtId="0" fontId="4" fillId="0" borderId="3" xfId="2" applyFont="1" applyBorder="1" applyAlignment="1">
      <alignment horizontal="right" vertical="top"/>
    </xf>
    <xf numFmtId="164" fontId="4" fillId="0" borderId="3" xfId="4" applyNumberFormat="1" applyFont="1" applyBorder="1" applyAlignment="1">
      <alignment vertical="top"/>
    </xf>
    <xf numFmtId="0" fontId="4" fillId="0" borderId="3" xfId="2" applyFont="1" applyBorder="1" applyAlignment="1">
      <alignment horizontal="left" vertical="top"/>
    </xf>
    <xf numFmtId="0" fontId="4" fillId="0" borderId="3" xfId="3" quotePrefix="1" applyBorder="1" applyAlignment="1">
      <alignment vertical="top"/>
    </xf>
    <xf numFmtId="0" fontId="4" fillId="0" borderId="3" xfId="2" applyFont="1" applyBorder="1" applyAlignment="1">
      <alignment vertical="top" wrapText="1"/>
    </xf>
    <xf numFmtId="0" fontId="50" fillId="0" borderId="3" xfId="0" applyFont="1" applyBorder="1" applyAlignment="1">
      <alignment vertical="top"/>
    </xf>
    <xf numFmtId="49" fontId="5" fillId="0" borderId="24" xfId="1" applyNumberFormat="1" applyFont="1" applyFill="1" applyBorder="1" applyAlignment="1">
      <alignment vertical="top" wrapText="1"/>
    </xf>
    <xf numFmtId="0" fontId="4" fillId="0" borderId="24" xfId="3" quotePrefix="1" applyBorder="1" applyAlignment="1">
      <alignment vertical="top"/>
    </xf>
    <xf numFmtId="0" fontId="4" fillId="0" borderId="3" xfId="3" quotePrefix="1" applyBorder="1" applyAlignment="1">
      <alignment horizontal="left"/>
    </xf>
    <xf numFmtId="164" fontId="4" fillId="0" borderId="24" xfId="4" applyNumberFormat="1" applyFont="1" applyBorder="1" applyAlignment="1">
      <alignment vertical="top"/>
    </xf>
    <xf numFmtId="49" fontId="4" fillId="0" borderId="3" xfId="2" applyNumberFormat="1" applyFont="1" applyBorder="1" applyAlignment="1">
      <alignment horizontal="left" vertical="top"/>
    </xf>
    <xf numFmtId="49" fontId="5" fillId="0" borderId="24" xfId="1" applyNumberFormat="1" applyFont="1" applyFill="1" applyBorder="1" applyAlignment="1">
      <alignment vertical="top"/>
    </xf>
    <xf numFmtId="0" fontId="49" fillId="0" borderId="23" xfId="0" applyFont="1" applyBorder="1" applyAlignment="1">
      <alignment horizontal="center" vertical="top" wrapText="1"/>
    </xf>
    <xf numFmtId="0" fontId="48" fillId="0" borderId="23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</cellXfs>
  <cellStyles count="5222">
    <cellStyle name="20% - Accent1 10" xfId="29"/>
    <cellStyle name="20% - Accent1 11" xfId="30"/>
    <cellStyle name="20% - Accent1 12" xfId="31"/>
    <cellStyle name="20% - Accent1 13" xfId="1668"/>
    <cellStyle name="20% - Accent1 14" xfId="1669"/>
    <cellStyle name="20% - Accent1 2" xfId="32"/>
    <cellStyle name="20% - Accent1 2 2" xfId="33"/>
    <cellStyle name="20% - Accent1 2 2 2" xfId="34"/>
    <cellStyle name="20% - Accent1 2 3" xfId="35"/>
    <cellStyle name="20% - Accent1 2 3 2" xfId="36"/>
    <cellStyle name="20% - Accent1 2 4" xfId="37"/>
    <cellStyle name="20% - Accent1 2 5" xfId="1670"/>
    <cellStyle name="20% - Accent1 2 6" xfId="1671"/>
    <cellStyle name="20% - Accent1 2_Lifting &amp; Transfer" xfId="38"/>
    <cellStyle name="20% - Accent1 3" xfId="39"/>
    <cellStyle name="20% - Accent1 3 2" xfId="40"/>
    <cellStyle name="20% - Accent1 3 2 2" xfId="41"/>
    <cellStyle name="20% - Accent1 3 3" xfId="42"/>
    <cellStyle name="20% - Accent1 3 3 2" xfId="43"/>
    <cellStyle name="20% - Accent1 3 4" xfId="44"/>
    <cellStyle name="20% - Accent1 3_Lifting &amp; Transfer" xfId="45"/>
    <cellStyle name="20% - Accent1 4" xfId="46"/>
    <cellStyle name="20% - Accent1 4 2" xfId="47"/>
    <cellStyle name="20% - Accent1 5" xfId="48"/>
    <cellStyle name="20% - Accent1 5 2" xfId="49"/>
    <cellStyle name="20% - Accent1 6" xfId="50"/>
    <cellStyle name="20% - Accent1 7" xfId="51"/>
    <cellStyle name="20% - Accent1 8" xfId="52"/>
    <cellStyle name="20% - Accent1 9" xfId="53"/>
    <cellStyle name="20% - Accent2 10" xfId="54"/>
    <cellStyle name="20% - Accent2 11" xfId="55"/>
    <cellStyle name="20% - Accent2 12" xfId="56"/>
    <cellStyle name="20% - Accent2 13" xfId="1672"/>
    <cellStyle name="20% - Accent2 14" xfId="1673"/>
    <cellStyle name="20% - Accent2 2" xfId="57"/>
    <cellStyle name="20% - Accent2 2 2" xfId="58"/>
    <cellStyle name="20% - Accent2 2 2 2" xfId="59"/>
    <cellStyle name="20% - Accent2 2 3" xfId="60"/>
    <cellStyle name="20% - Accent2 2 3 2" xfId="61"/>
    <cellStyle name="20% - Accent2 2 4" xfId="62"/>
    <cellStyle name="20% - Accent2 2 5" xfId="1674"/>
    <cellStyle name="20% - Accent2 2 6" xfId="1675"/>
    <cellStyle name="20% - Accent2 2_Lifting &amp; Transfer" xfId="63"/>
    <cellStyle name="20% - Accent2 3" xfId="64"/>
    <cellStyle name="20% - Accent2 3 2" xfId="65"/>
    <cellStyle name="20% - Accent2 3 2 2" xfId="66"/>
    <cellStyle name="20% - Accent2 3 3" xfId="67"/>
    <cellStyle name="20% - Accent2 3 3 2" xfId="68"/>
    <cellStyle name="20% - Accent2 3 4" xfId="69"/>
    <cellStyle name="20% - Accent2 3_Lifting &amp; Transfer" xfId="70"/>
    <cellStyle name="20% - Accent2 4" xfId="71"/>
    <cellStyle name="20% - Accent2 4 2" xfId="72"/>
    <cellStyle name="20% - Accent2 5" xfId="73"/>
    <cellStyle name="20% - Accent2 5 2" xfId="74"/>
    <cellStyle name="20% - Accent2 6" xfId="75"/>
    <cellStyle name="20% - Accent2 7" xfId="76"/>
    <cellStyle name="20% - Accent2 8" xfId="77"/>
    <cellStyle name="20% - Accent2 9" xfId="78"/>
    <cellStyle name="20% - Accent3 10" xfId="79"/>
    <cellStyle name="20% - Accent3 11" xfId="80"/>
    <cellStyle name="20% - Accent3 12" xfId="81"/>
    <cellStyle name="20% - Accent3 13" xfId="1676"/>
    <cellStyle name="20% - Accent3 14" xfId="1677"/>
    <cellStyle name="20% - Accent3 2" xfId="82"/>
    <cellStyle name="20% - Accent3 2 2" xfId="83"/>
    <cellStyle name="20% - Accent3 2 2 2" xfId="84"/>
    <cellStyle name="20% - Accent3 2 3" xfId="85"/>
    <cellStyle name="20% - Accent3 2 3 2" xfId="86"/>
    <cellStyle name="20% - Accent3 2 4" xfId="87"/>
    <cellStyle name="20% - Accent3 2 5" xfId="1678"/>
    <cellStyle name="20% - Accent3 2 6" xfId="1679"/>
    <cellStyle name="20% - Accent3 2_Lifting &amp; Transfer" xfId="88"/>
    <cellStyle name="20% - Accent3 3" xfId="89"/>
    <cellStyle name="20% - Accent3 3 2" xfId="90"/>
    <cellStyle name="20% - Accent3 3 2 2" xfId="91"/>
    <cellStyle name="20% - Accent3 3 3" xfId="92"/>
    <cellStyle name="20% - Accent3 3 3 2" xfId="93"/>
    <cellStyle name="20% - Accent3 3 4" xfId="94"/>
    <cellStyle name="20% - Accent3 3_Lifting &amp; Transfer" xfId="95"/>
    <cellStyle name="20% - Accent3 4" xfId="96"/>
    <cellStyle name="20% - Accent3 4 2" xfId="97"/>
    <cellStyle name="20% - Accent3 5" xfId="98"/>
    <cellStyle name="20% - Accent3 5 2" xfId="99"/>
    <cellStyle name="20% - Accent3 6" xfId="100"/>
    <cellStyle name="20% - Accent3 7" xfId="101"/>
    <cellStyle name="20% - Accent3 8" xfId="102"/>
    <cellStyle name="20% - Accent3 9" xfId="103"/>
    <cellStyle name="20% - Accent4 10" xfId="104"/>
    <cellStyle name="20% - Accent4 11" xfId="105"/>
    <cellStyle name="20% - Accent4 12" xfId="106"/>
    <cellStyle name="20% - Accent4 13" xfId="1680"/>
    <cellStyle name="20% - Accent4 14" xfId="1681"/>
    <cellStyle name="20% - Accent4 2" xfId="107"/>
    <cellStyle name="20% - Accent4 2 2" xfId="108"/>
    <cellStyle name="20% - Accent4 2 2 2" xfId="109"/>
    <cellStyle name="20% - Accent4 2 3" xfId="110"/>
    <cellStyle name="20% - Accent4 2 3 2" xfId="111"/>
    <cellStyle name="20% - Accent4 2 4" xfId="112"/>
    <cellStyle name="20% - Accent4 2 5" xfId="1682"/>
    <cellStyle name="20% - Accent4 2 6" xfId="1683"/>
    <cellStyle name="20% - Accent4 2_Lifting &amp; Transfer" xfId="113"/>
    <cellStyle name="20% - Accent4 3" xfId="114"/>
    <cellStyle name="20% - Accent4 3 2" xfId="115"/>
    <cellStyle name="20% - Accent4 3 2 2" xfId="116"/>
    <cellStyle name="20% - Accent4 3 3" xfId="117"/>
    <cellStyle name="20% - Accent4 3 3 2" xfId="118"/>
    <cellStyle name="20% - Accent4 3 4" xfId="119"/>
    <cellStyle name="20% - Accent4 3_Lifting &amp; Transfer" xfId="120"/>
    <cellStyle name="20% - Accent4 4" xfId="121"/>
    <cellStyle name="20% - Accent4 4 2" xfId="122"/>
    <cellStyle name="20% - Accent4 5" xfId="123"/>
    <cellStyle name="20% - Accent4 5 2" xfId="124"/>
    <cellStyle name="20% - Accent4 6" xfId="125"/>
    <cellStyle name="20% - Accent4 7" xfId="126"/>
    <cellStyle name="20% - Accent4 8" xfId="127"/>
    <cellStyle name="20% - Accent4 9" xfId="128"/>
    <cellStyle name="20% - Accent5 10" xfId="129"/>
    <cellStyle name="20% - Accent5 11" xfId="130"/>
    <cellStyle name="20% - Accent5 12" xfId="131"/>
    <cellStyle name="20% - Accent5 13" xfId="1684"/>
    <cellStyle name="20% - Accent5 2" xfId="132"/>
    <cellStyle name="20% - Accent5 2 2" xfId="133"/>
    <cellStyle name="20% - Accent5 2 2 2" xfId="134"/>
    <cellStyle name="20% - Accent5 2 3" xfId="135"/>
    <cellStyle name="20% - Accent5 2 3 2" xfId="136"/>
    <cellStyle name="20% - Accent5 2 4" xfId="137"/>
    <cellStyle name="20% - Accent5 2 5" xfId="1685"/>
    <cellStyle name="20% - Accent5 2_Lifting &amp; Transfer" xfId="138"/>
    <cellStyle name="20% - Accent5 3" xfId="139"/>
    <cellStyle name="20% - Accent5 3 2" xfId="140"/>
    <cellStyle name="20% - Accent5 3 2 2" xfId="141"/>
    <cellStyle name="20% - Accent5 3 3" xfId="142"/>
    <cellStyle name="20% - Accent5 3 3 2" xfId="143"/>
    <cellStyle name="20% - Accent5 3 4" xfId="144"/>
    <cellStyle name="20% - Accent5 3_Lifting &amp; Transfer" xfId="145"/>
    <cellStyle name="20% - Accent5 4" xfId="146"/>
    <cellStyle name="20% - Accent5 4 2" xfId="147"/>
    <cellStyle name="20% - Accent5 5" xfId="148"/>
    <cellStyle name="20% - Accent5 5 2" xfId="149"/>
    <cellStyle name="20% - Accent5 6" xfId="150"/>
    <cellStyle name="20% - Accent5 7" xfId="151"/>
    <cellStyle name="20% - Accent5 8" xfId="152"/>
    <cellStyle name="20% - Accent5 9" xfId="153"/>
    <cellStyle name="20% - Accent6 10" xfId="154"/>
    <cellStyle name="20% - Accent6 11" xfId="155"/>
    <cellStyle name="20% - Accent6 12" xfId="156"/>
    <cellStyle name="20% - Accent6 13" xfId="1686"/>
    <cellStyle name="20% - Accent6 2" xfId="157"/>
    <cellStyle name="20% - Accent6 2 2" xfId="158"/>
    <cellStyle name="20% - Accent6 2 2 2" xfId="159"/>
    <cellStyle name="20% - Accent6 2 3" xfId="160"/>
    <cellStyle name="20% - Accent6 2 3 2" xfId="161"/>
    <cellStyle name="20% - Accent6 2 4" xfId="162"/>
    <cellStyle name="20% - Accent6 2 5" xfId="1687"/>
    <cellStyle name="20% - Accent6 2_Lifting &amp; Transfer" xfId="163"/>
    <cellStyle name="20% - Accent6 3" xfId="164"/>
    <cellStyle name="20% - Accent6 3 2" xfId="165"/>
    <cellStyle name="20% - Accent6 3 2 2" xfId="166"/>
    <cellStyle name="20% - Accent6 3 3" xfId="167"/>
    <cellStyle name="20% - Accent6 3 3 2" xfId="168"/>
    <cellStyle name="20% - Accent6 3 4" xfId="169"/>
    <cellStyle name="20% - Accent6 3_Lifting &amp; Transfer" xfId="170"/>
    <cellStyle name="20% - Accent6 4" xfId="171"/>
    <cellStyle name="20% - Accent6 4 2" xfId="172"/>
    <cellStyle name="20% - Accent6 5" xfId="173"/>
    <cellStyle name="20% - Accent6 5 2" xfId="174"/>
    <cellStyle name="20% - Accent6 6" xfId="175"/>
    <cellStyle name="20% - Accent6 7" xfId="176"/>
    <cellStyle name="20% - Accent6 8" xfId="177"/>
    <cellStyle name="20% - Accent6 9" xfId="178"/>
    <cellStyle name="40% - Accent1 10" xfId="179"/>
    <cellStyle name="40% - Accent1 11" xfId="180"/>
    <cellStyle name="40% - Accent1 12" xfId="181"/>
    <cellStyle name="40% - Accent1 13" xfId="1688"/>
    <cellStyle name="40% - Accent1 14" xfId="1689"/>
    <cellStyle name="40% - Accent1 2" xfId="182"/>
    <cellStyle name="40% - Accent1 2 2" xfId="183"/>
    <cellStyle name="40% - Accent1 2 2 2" xfId="184"/>
    <cellStyle name="40% - Accent1 2 3" xfId="185"/>
    <cellStyle name="40% - Accent1 2 3 2" xfId="186"/>
    <cellStyle name="40% - Accent1 2 4" xfId="187"/>
    <cellStyle name="40% - Accent1 2 5" xfId="1690"/>
    <cellStyle name="40% - Accent1 2 6" xfId="1691"/>
    <cellStyle name="40% - Accent1 2_Lifting &amp; Transfer" xfId="188"/>
    <cellStyle name="40% - Accent1 3" xfId="189"/>
    <cellStyle name="40% - Accent1 3 2" xfId="190"/>
    <cellStyle name="40% - Accent1 3 2 2" xfId="191"/>
    <cellStyle name="40% - Accent1 3 3" xfId="192"/>
    <cellStyle name="40% - Accent1 3 3 2" xfId="193"/>
    <cellStyle name="40% - Accent1 3 4" xfId="194"/>
    <cellStyle name="40% - Accent1 3_Lifting &amp; Transfer" xfId="195"/>
    <cellStyle name="40% - Accent1 4" xfId="196"/>
    <cellStyle name="40% - Accent1 4 2" xfId="197"/>
    <cellStyle name="40% - Accent1 5" xfId="198"/>
    <cellStyle name="40% - Accent1 5 2" xfId="199"/>
    <cellStyle name="40% - Accent1 6" xfId="200"/>
    <cellStyle name="40% - Accent1 7" xfId="201"/>
    <cellStyle name="40% - Accent1 8" xfId="202"/>
    <cellStyle name="40% - Accent1 9" xfId="203"/>
    <cellStyle name="40% - Accent2 10" xfId="204"/>
    <cellStyle name="40% - Accent2 11" xfId="205"/>
    <cellStyle name="40% - Accent2 12" xfId="206"/>
    <cellStyle name="40% - Accent2 13" xfId="1692"/>
    <cellStyle name="40% - Accent2 2" xfId="207"/>
    <cellStyle name="40% - Accent2 2 2" xfId="208"/>
    <cellStyle name="40% - Accent2 2 2 2" xfId="209"/>
    <cellStyle name="40% - Accent2 2 3" xfId="210"/>
    <cellStyle name="40% - Accent2 2 3 2" xfId="211"/>
    <cellStyle name="40% - Accent2 2 4" xfId="212"/>
    <cellStyle name="40% - Accent2 2 5" xfId="1693"/>
    <cellStyle name="40% - Accent2 2_Lifting &amp; Transfer" xfId="213"/>
    <cellStyle name="40% - Accent2 3" xfId="214"/>
    <cellStyle name="40% - Accent2 3 2" xfId="215"/>
    <cellStyle name="40% - Accent2 3 2 2" xfId="216"/>
    <cellStyle name="40% - Accent2 3 3" xfId="217"/>
    <cellStyle name="40% - Accent2 3 3 2" xfId="218"/>
    <cellStyle name="40% - Accent2 3 4" xfId="219"/>
    <cellStyle name="40% - Accent2 3_Lifting &amp; Transfer" xfId="220"/>
    <cellStyle name="40% - Accent2 4" xfId="221"/>
    <cellStyle name="40% - Accent2 4 2" xfId="222"/>
    <cellStyle name="40% - Accent2 5" xfId="223"/>
    <cellStyle name="40% - Accent2 5 2" xfId="224"/>
    <cellStyle name="40% - Accent2 6" xfId="225"/>
    <cellStyle name="40% - Accent2 7" xfId="226"/>
    <cellStyle name="40% - Accent2 8" xfId="227"/>
    <cellStyle name="40% - Accent2 9" xfId="228"/>
    <cellStyle name="40% - Accent3 10" xfId="229"/>
    <cellStyle name="40% - Accent3 11" xfId="230"/>
    <cellStyle name="40% - Accent3 12" xfId="231"/>
    <cellStyle name="40% - Accent3 13" xfId="1694"/>
    <cellStyle name="40% - Accent3 14" xfId="1695"/>
    <cellStyle name="40% - Accent3 2" xfId="232"/>
    <cellStyle name="40% - Accent3 2 2" xfId="233"/>
    <cellStyle name="40% - Accent3 2 2 2" xfId="234"/>
    <cellStyle name="40% - Accent3 2 3" xfId="235"/>
    <cellStyle name="40% - Accent3 2 3 2" xfId="236"/>
    <cellStyle name="40% - Accent3 2 4" xfId="237"/>
    <cellStyle name="40% - Accent3 2 5" xfId="1696"/>
    <cellStyle name="40% - Accent3 2 6" xfId="1697"/>
    <cellStyle name="40% - Accent3 2_Lifting &amp; Transfer" xfId="238"/>
    <cellStyle name="40% - Accent3 3" xfId="239"/>
    <cellStyle name="40% - Accent3 3 2" xfId="240"/>
    <cellStyle name="40% - Accent3 3 2 2" xfId="241"/>
    <cellStyle name="40% - Accent3 3 3" xfId="242"/>
    <cellStyle name="40% - Accent3 3 3 2" xfId="243"/>
    <cellStyle name="40% - Accent3 3 4" xfId="244"/>
    <cellStyle name="40% - Accent3 3_Lifting &amp; Transfer" xfId="245"/>
    <cellStyle name="40% - Accent3 4" xfId="246"/>
    <cellStyle name="40% - Accent3 4 2" xfId="247"/>
    <cellStyle name="40% - Accent3 5" xfId="248"/>
    <cellStyle name="40% - Accent3 5 2" xfId="249"/>
    <cellStyle name="40% - Accent3 6" xfId="250"/>
    <cellStyle name="40% - Accent3 7" xfId="251"/>
    <cellStyle name="40% - Accent3 8" xfId="252"/>
    <cellStyle name="40% - Accent3 9" xfId="253"/>
    <cellStyle name="40% - Accent4 10" xfId="254"/>
    <cellStyle name="40% - Accent4 11" xfId="255"/>
    <cellStyle name="40% - Accent4 12" xfId="256"/>
    <cellStyle name="40% - Accent4 13" xfId="1698"/>
    <cellStyle name="40% - Accent4 14" xfId="1699"/>
    <cellStyle name="40% - Accent4 2" xfId="257"/>
    <cellStyle name="40% - Accent4 2 2" xfId="258"/>
    <cellStyle name="40% - Accent4 2 2 2" xfId="259"/>
    <cellStyle name="40% - Accent4 2 3" xfId="260"/>
    <cellStyle name="40% - Accent4 2 3 2" xfId="261"/>
    <cellStyle name="40% - Accent4 2 4" xfId="262"/>
    <cellStyle name="40% - Accent4 2 5" xfId="1700"/>
    <cellStyle name="40% - Accent4 2 6" xfId="1701"/>
    <cellStyle name="40% - Accent4 2_Lifting &amp; Transfer" xfId="263"/>
    <cellStyle name="40% - Accent4 3" xfId="264"/>
    <cellStyle name="40% - Accent4 3 2" xfId="265"/>
    <cellStyle name="40% - Accent4 3 2 2" xfId="266"/>
    <cellStyle name="40% - Accent4 3 3" xfId="267"/>
    <cellStyle name="40% - Accent4 3 3 2" xfId="268"/>
    <cellStyle name="40% - Accent4 3 4" xfId="269"/>
    <cellStyle name="40% - Accent4 3_Lifting &amp; Transfer" xfId="270"/>
    <cellStyle name="40% - Accent4 4" xfId="271"/>
    <cellStyle name="40% - Accent4 4 2" xfId="272"/>
    <cellStyle name="40% - Accent4 5" xfId="273"/>
    <cellStyle name="40% - Accent4 5 2" xfId="274"/>
    <cellStyle name="40% - Accent4 6" xfId="275"/>
    <cellStyle name="40% - Accent4 7" xfId="276"/>
    <cellStyle name="40% - Accent4 8" xfId="277"/>
    <cellStyle name="40% - Accent4 9" xfId="278"/>
    <cellStyle name="40% - Accent5 10" xfId="279"/>
    <cellStyle name="40% - Accent5 11" xfId="280"/>
    <cellStyle name="40% - Accent5 12" xfId="281"/>
    <cellStyle name="40% - Accent5 13" xfId="1702"/>
    <cellStyle name="40% - Accent5 2" xfId="282"/>
    <cellStyle name="40% - Accent5 2 2" xfId="283"/>
    <cellStyle name="40% - Accent5 2 2 2" xfId="284"/>
    <cellStyle name="40% - Accent5 2 3" xfId="285"/>
    <cellStyle name="40% - Accent5 2 3 2" xfId="286"/>
    <cellStyle name="40% - Accent5 2 4" xfId="287"/>
    <cellStyle name="40% - Accent5 2 5" xfId="1703"/>
    <cellStyle name="40% - Accent5 2_Lifting &amp; Transfer" xfId="288"/>
    <cellStyle name="40% - Accent5 3" xfId="289"/>
    <cellStyle name="40% - Accent5 3 2" xfId="290"/>
    <cellStyle name="40% - Accent5 3 2 2" xfId="291"/>
    <cellStyle name="40% - Accent5 3 3" xfId="292"/>
    <cellStyle name="40% - Accent5 3 3 2" xfId="293"/>
    <cellStyle name="40% - Accent5 3 4" xfId="294"/>
    <cellStyle name="40% - Accent5 3_Lifting &amp; Transfer" xfId="295"/>
    <cellStyle name="40% - Accent5 4" xfId="296"/>
    <cellStyle name="40% - Accent5 4 2" xfId="297"/>
    <cellStyle name="40% - Accent5 5" xfId="298"/>
    <cellStyle name="40% - Accent5 5 2" xfId="299"/>
    <cellStyle name="40% - Accent5 6" xfId="300"/>
    <cellStyle name="40% - Accent5 7" xfId="301"/>
    <cellStyle name="40% - Accent5 8" xfId="302"/>
    <cellStyle name="40% - Accent5 9" xfId="303"/>
    <cellStyle name="40% - Accent6 10" xfId="304"/>
    <cellStyle name="40% - Accent6 11" xfId="305"/>
    <cellStyle name="40% - Accent6 12" xfId="306"/>
    <cellStyle name="40% - Accent6 13" xfId="1704"/>
    <cellStyle name="40% - Accent6 14" xfId="1705"/>
    <cellStyle name="40% - Accent6 2" xfId="307"/>
    <cellStyle name="40% - Accent6 2 2" xfId="308"/>
    <cellStyle name="40% - Accent6 2 2 2" xfId="309"/>
    <cellStyle name="40% - Accent6 2 3" xfId="310"/>
    <cellStyle name="40% - Accent6 2 3 2" xfId="311"/>
    <cellStyle name="40% - Accent6 2 4" xfId="312"/>
    <cellStyle name="40% - Accent6 2 5" xfId="1706"/>
    <cellStyle name="40% - Accent6 2 6" xfId="1707"/>
    <cellStyle name="40% - Accent6 2_Lifting &amp; Transfer" xfId="313"/>
    <cellStyle name="40% - Accent6 3" xfId="314"/>
    <cellStyle name="40% - Accent6 3 2" xfId="315"/>
    <cellStyle name="40% - Accent6 3 2 2" xfId="316"/>
    <cellStyle name="40% - Accent6 3 3" xfId="317"/>
    <cellStyle name="40% - Accent6 3 3 2" xfId="318"/>
    <cellStyle name="40% - Accent6 3 4" xfId="319"/>
    <cellStyle name="40% - Accent6 3_Lifting &amp; Transfer" xfId="320"/>
    <cellStyle name="40% - Accent6 4" xfId="321"/>
    <cellStyle name="40% - Accent6 4 2" xfId="322"/>
    <cellStyle name="40% - Accent6 5" xfId="323"/>
    <cellStyle name="40% - Accent6 5 2" xfId="324"/>
    <cellStyle name="40% - Accent6 6" xfId="325"/>
    <cellStyle name="40% - Accent6 7" xfId="326"/>
    <cellStyle name="40% - Accent6 8" xfId="327"/>
    <cellStyle name="40% - Accent6 9" xfId="328"/>
    <cellStyle name="60% - Accent1 2" xfId="329"/>
    <cellStyle name="60% - Accent1 2 2" xfId="330"/>
    <cellStyle name="60% - Accent1 2 3" xfId="1708"/>
    <cellStyle name="60% - Accent1 2 4" xfId="1709"/>
    <cellStyle name="60% - Accent1 3" xfId="331"/>
    <cellStyle name="60% - Accent1 4" xfId="332"/>
    <cellStyle name="60% - Accent1 5" xfId="333"/>
    <cellStyle name="60% - Accent1 6" xfId="1710"/>
    <cellStyle name="60% - Accent1 7" xfId="1711"/>
    <cellStyle name="60% - Accent2 2" xfId="334"/>
    <cellStyle name="60% - Accent2 2 2" xfId="335"/>
    <cellStyle name="60% - Accent2 2 3" xfId="1712"/>
    <cellStyle name="60% - Accent2 3" xfId="336"/>
    <cellStyle name="60% - Accent2 4" xfId="337"/>
    <cellStyle name="60% - Accent2 5" xfId="338"/>
    <cellStyle name="60% - Accent2 6" xfId="1713"/>
    <cellStyle name="60% - Accent3 2" xfId="339"/>
    <cellStyle name="60% - Accent3 2 2" xfId="340"/>
    <cellStyle name="60% - Accent3 2 3" xfId="1714"/>
    <cellStyle name="60% - Accent3 2 4" xfId="1715"/>
    <cellStyle name="60% - Accent3 3" xfId="341"/>
    <cellStyle name="60% - Accent3 4" xfId="342"/>
    <cellStyle name="60% - Accent3 5" xfId="343"/>
    <cellStyle name="60% - Accent3 6" xfId="1716"/>
    <cellStyle name="60% - Accent3 7" xfId="1717"/>
    <cellStyle name="60% - Accent4 2" xfId="344"/>
    <cellStyle name="60% - Accent4 2 2" xfId="345"/>
    <cellStyle name="60% - Accent4 2 3" xfId="1718"/>
    <cellStyle name="60% - Accent4 2 4" xfId="1719"/>
    <cellStyle name="60% - Accent4 3" xfId="346"/>
    <cellStyle name="60% - Accent4 4" xfId="347"/>
    <cellStyle name="60% - Accent4 5" xfId="348"/>
    <cellStyle name="60% - Accent4 6" xfId="1720"/>
    <cellStyle name="60% - Accent4 7" xfId="1721"/>
    <cellStyle name="60% - Accent5 2" xfId="349"/>
    <cellStyle name="60% - Accent5 2 2" xfId="350"/>
    <cellStyle name="60% - Accent5 2 3" xfId="1722"/>
    <cellStyle name="60% - Accent5 3" xfId="351"/>
    <cellStyle name="60% - Accent5 4" xfId="352"/>
    <cellStyle name="60% - Accent5 5" xfId="353"/>
    <cellStyle name="60% - Accent5 6" xfId="1723"/>
    <cellStyle name="60% - Accent6 2" xfId="354"/>
    <cellStyle name="60% - Accent6 2 2" xfId="355"/>
    <cellStyle name="60% - Accent6 2 3" xfId="1724"/>
    <cellStyle name="60% - Accent6 2 4" xfId="1725"/>
    <cellStyle name="60% - Accent6 3" xfId="356"/>
    <cellStyle name="60% - Accent6 4" xfId="357"/>
    <cellStyle name="60% - Accent6 5" xfId="358"/>
    <cellStyle name="60% - Accent6 6" xfId="1726"/>
    <cellStyle name="60% - Accent6 7" xfId="1727"/>
    <cellStyle name="Accent1 2" xfId="359"/>
    <cellStyle name="Accent1 2 2" xfId="360"/>
    <cellStyle name="Accent1 2 3" xfId="1728"/>
    <cellStyle name="Accent1 2 4" xfId="1729"/>
    <cellStyle name="Accent1 3" xfId="361"/>
    <cellStyle name="Accent1 4" xfId="362"/>
    <cellStyle name="Accent1 5" xfId="363"/>
    <cellStyle name="Accent1 6" xfId="1730"/>
    <cellStyle name="Accent1 7" xfId="1731"/>
    <cellStyle name="Accent2 2" xfId="364"/>
    <cellStyle name="Accent2 2 2" xfId="365"/>
    <cellStyle name="Accent2 2 3" xfId="1732"/>
    <cellStyle name="Accent2 2 4" xfId="1733"/>
    <cellStyle name="Accent2 3" xfId="366"/>
    <cellStyle name="Accent2 4" xfId="367"/>
    <cellStyle name="Accent2 5" xfId="368"/>
    <cellStyle name="Accent2 6" xfId="1734"/>
    <cellStyle name="Accent2 7" xfId="1735"/>
    <cellStyle name="Accent3 2" xfId="369"/>
    <cellStyle name="Accent3 2 2" xfId="370"/>
    <cellStyle name="Accent3 2 3" xfId="1736"/>
    <cellStyle name="Accent3 2 4" xfId="1737"/>
    <cellStyle name="Accent3 3" xfId="371"/>
    <cellStyle name="Accent3 4" xfId="372"/>
    <cellStyle name="Accent3 5" xfId="373"/>
    <cellStyle name="Accent3 6" xfId="1738"/>
    <cellStyle name="Accent3 7" xfId="1739"/>
    <cellStyle name="Accent4 2" xfId="374"/>
    <cellStyle name="Accent4 2 2" xfId="375"/>
    <cellStyle name="Accent4 2 3" xfId="1740"/>
    <cellStyle name="Accent4 2 4" xfId="1741"/>
    <cellStyle name="Accent4 3" xfId="376"/>
    <cellStyle name="Accent4 4" xfId="377"/>
    <cellStyle name="Accent4 5" xfId="378"/>
    <cellStyle name="Accent4 6" xfId="1742"/>
    <cellStyle name="Accent4 7" xfId="1743"/>
    <cellStyle name="Accent5 2" xfId="379"/>
    <cellStyle name="Accent5 2 2" xfId="380"/>
    <cellStyle name="Accent5 2 3" xfId="1744"/>
    <cellStyle name="Accent5 3" xfId="381"/>
    <cellStyle name="Accent5 4" xfId="382"/>
    <cellStyle name="Accent5 5" xfId="383"/>
    <cellStyle name="Accent5 6" xfId="1745"/>
    <cellStyle name="Accent6 2" xfId="384"/>
    <cellStyle name="Accent6 2 2" xfId="385"/>
    <cellStyle name="Accent6 2 3" xfId="1746"/>
    <cellStyle name="Accent6 3" xfId="386"/>
    <cellStyle name="Accent6 4" xfId="387"/>
    <cellStyle name="Accent6 5" xfId="388"/>
    <cellStyle name="Accent6 6" xfId="1747"/>
    <cellStyle name="Bad 2" xfId="389"/>
    <cellStyle name="Bad 2 2" xfId="390"/>
    <cellStyle name="Bad 2 3" xfId="1748"/>
    <cellStyle name="Bad 2 4" xfId="1749"/>
    <cellStyle name="Bad 3" xfId="391"/>
    <cellStyle name="Bad 4" xfId="392"/>
    <cellStyle name="Bad 5" xfId="393"/>
    <cellStyle name="Bad 6" xfId="1750"/>
    <cellStyle name="Bad 7" xfId="1751"/>
    <cellStyle name="BOLD" xfId="1752"/>
    <cellStyle name="Calculation 2" xfId="394"/>
    <cellStyle name="Calculation 2 10" xfId="3085"/>
    <cellStyle name="Calculation 2 10 2" xfId="3535"/>
    <cellStyle name="Calculation 2 10 2 2" xfId="4722"/>
    <cellStyle name="Calculation 2 10 3" xfId="3931"/>
    <cellStyle name="Calculation 2 10 3 2" xfId="5118"/>
    <cellStyle name="Calculation 2 10 4" xfId="4327"/>
    <cellStyle name="Calculation 2 11" xfId="3024"/>
    <cellStyle name="Calculation 2 11 2" xfId="3474"/>
    <cellStyle name="Calculation 2 11 2 2" xfId="4661"/>
    <cellStyle name="Calculation 2 11 3" xfId="3870"/>
    <cellStyle name="Calculation 2 11 3 2" xfId="5057"/>
    <cellStyle name="Calculation 2 11 4" xfId="4266"/>
    <cellStyle name="Calculation 2 12" xfId="3100"/>
    <cellStyle name="Calculation 2 12 2" xfId="3550"/>
    <cellStyle name="Calculation 2 12 2 2" xfId="4737"/>
    <cellStyle name="Calculation 2 12 3" xfId="3946"/>
    <cellStyle name="Calculation 2 12 3 2" xfId="5133"/>
    <cellStyle name="Calculation 2 12 4" xfId="4342"/>
    <cellStyle name="Calculation 2 13" xfId="3190"/>
    <cellStyle name="Calculation 2 13 2" xfId="3640"/>
    <cellStyle name="Calculation 2 13 2 2" xfId="4827"/>
    <cellStyle name="Calculation 2 13 3" xfId="4036"/>
    <cellStyle name="Calculation 2 14" xfId="3234"/>
    <cellStyle name="Calculation 2 14 2" xfId="4431"/>
    <cellStyle name="Calculation 2 2" xfId="395"/>
    <cellStyle name="Calculation 2 2 10" xfId="3194"/>
    <cellStyle name="Calculation 2 2 10 2" xfId="3644"/>
    <cellStyle name="Calculation 2 2 10 2 2" xfId="4831"/>
    <cellStyle name="Calculation 2 2 10 3" xfId="4040"/>
    <cellStyle name="Calculation 2 2 11" xfId="3235"/>
    <cellStyle name="Calculation 2 2 11 2" xfId="4432"/>
    <cellStyle name="Calculation 2 2 2" xfId="2838"/>
    <cellStyle name="Calculation 2 2 2 2" xfId="3302"/>
    <cellStyle name="Calculation 2 2 2 2 2" xfId="4498"/>
    <cellStyle name="Calculation 2 2 2 3" xfId="3707"/>
    <cellStyle name="Calculation 2 2 2 3 2" xfId="4894"/>
    <cellStyle name="Calculation 2 2 2 4" xfId="4103"/>
    <cellStyle name="Calculation 2 2 3" xfId="2989"/>
    <cellStyle name="Calculation 2 2 3 2" xfId="3440"/>
    <cellStyle name="Calculation 2 2 3 2 2" xfId="4627"/>
    <cellStyle name="Calculation 2 2 3 3" xfId="3836"/>
    <cellStyle name="Calculation 2 2 3 3 2" xfId="5023"/>
    <cellStyle name="Calculation 2 2 3 4" xfId="4232"/>
    <cellStyle name="Calculation 2 2 4" xfId="3012"/>
    <cellStyle name="Calculation 2 2 4 2" xfId="3462"/>
    <cellStyle name="Calculation 2 2 4 2 2" xfId="4649"/>
    <cellStyle name="Calculation 2 2 4 3" xfId="3858"/>
    <cellStyle name="Calculation 2 2 4 3 2" xfId="5045"/>
    <cellStyle name="Calculation 2 2 4 4" xfId="4254"/>
    <cellStyle name="Calculation 2 2 5" xfId="2822"/>
    <cellStyle name="Calculation 2 2 5 2" xfId="3287"/>
    <cellStyle name="Calculation 2 2 5 2 2" xfId="4484"/>
    <cellStyle name="Calculation 2 2 5 3" xfId="3693"/>
    <cellStyle name="Calculation 2 2 5 3 2" xfId="4880"/>
    <cellStyle name="Calculation 2 2 5 4" xfId="4089"/>
    <cellStyle name="Calculation 2 2 6" xfId="3027"/>
    <cellStyle name="Calculation 2 2 6 2" xfId="3477"/>
    <cellStyle name="Calculation 2 2 6 2 2" xfId="4664"/>
    <cellStyle name="Calculation 2 2 6 3" xfId="3873"/>
    <cellStyle name="Calculation 2 2 6 3 2" xfId="5060"/>
    <cellStyle name="Calculation 2 2 6 4" xfId="4269"/>
    <cellStyle name="Calculation 2 2 7" xfId="3186"/>
    <cellStyle name="Calculation 2 2 7 2" xfId="3636"/>
    <cellStyle name="Calculation 2 2 7 2 2" xfId="4823"/>
    <cellStyle name="Calculation 2 2 7 3" xfId="4032"/>
    <cellStyle name="Calculation 2 2 7 3 2" xfId="5219"/>
    <cellStyle name="Calculation 2 2 7 4" xfId="4428"/>
    <cellStyle name="Calculation 2 2 8" xfId="3109"/>
    <cellStyle name="Calculation 2 2 8 2" xfId="3559"/>
    <cellStyle name="Calculation 2 2 8 2 2" xfId="4746"/>
    <cellStyle name="Calculation 2 2 8 3" xfId="3955"/>
    <cellStyle name="Calculation 2 2 8 3 2" xfId="5142"/>
    <cellStyle name="Calculation 2 2 8 4" xfId="4351"/>
    <cellStyle name="Calculation 2 2 9" xfId="3123"/>
    <cellStyle name="Calculation 2 2 9 2" xfId="3573"/>
    <cellStyle name="Calculation 2 2 9 2 2" xfId="4760"/>
    <cellStyle name="Calculation 2 2 9 3" xfId="3969"/>
    <cellStyle name="Calculation 2 2 9 3 2" xfId="5156"/>
    <cellStyle name="Calculation 2 2 9 4" xfId="4365"/>
    <cellStyle name="Calculation 2 3" xfId="1753"/>
    <cellStyle name="Calculation 2 4" xfId="1754"/>
    <cellStyle name="Calculation 2 5" xfId="2999"/>
    <cellStyle name="Calculation 2 5 2" xfId="3449"/>
    <cellStyle name="Calculation 2 5 2 2" xfId="4636"/>
    <cellStyle name="Calculation 2 5 3" xfId="3845"/>
    <cellStyle name="Calculation 2 5 3 2" xfId="5032"/>
    <cellStyle name="Calculation 2 5 4" xfId="4241"/>
    <cellStyle name="Calculation 2 6" xfId="2917"/>
    <cellStyle name="Calculation 2 6 2" xfId="3369"/>
    <cellStyle name="Calculation 2 6 2 2" xfId="4556"/>
    <cellStyle name="Calculation 2 6 3" xfId="3765"/>
    <cellStyle name="Calculation 2 6 3 2" xfId="4952"/>
    <cellStyle name="Calculation 2 6 4" xfId="4161"/>
    <cellStyle name="Calculation 2 7" xfId="2832"/>
    <cellStyle name="Calculation 2 7 2" xfId="3297"/>
    <cellStyle name="Calculation 2 7 2 2" xfId="4493"/>
    <cellStyle name="Calculation 2 7 3" xfId="3702"/>
    <cellStyle name="Calculation 2 7 3 2" xfId="4889"/>
    <cellStyle name="Calculation 2 7 4" xfId="4098"/>
    <cellStyle name="Calculation 2 8" xfId="2912"/>
    <cellStyle name="Calculation 2 8 2" xfId="3364"/>
    <cellStyle name="Calculation 2 8 2 2" xfId="4552"/>
    <cellStyle name="Calculation 2 8 3" xfId="3761"/>
    <cellStyle name="Calculation 2 8 3 2" xfId="4948"/>
    <cellStyle name="Calculation 2 8 4" xfId="4157"/>
    <cellStyle name="Calculation 2 9" xfId="3049"/>
    <cellStyle name="Calculation 2 9 2" xfId="3499"/>
    <cellStyle name="Calculation 2 9 2 2" xfId="4686"/>
    <cellStyle name="Calculation 2 9 3" xfId="3895"/>
    <cellStyle name="Calculation 2 9 3 2" xfId="5082"/>
    <cellStyle name="Calculation 2 9 4" xfId="4291"/>
    <cellStyle name="Calculation 3" xfId="396"/>
    <cellStyle name="Calculation 3 10" xfId="3189"/>
    <cellStyle name="Calculation 3 10 2" xfId="3639"/>
    <cellStyle name="Calculation 3 10 2 2" xfId="4826"/>
    <cellStyle name="Calculation 3 10 3" xfId="4035"/>
    <cellStyle name="Calculation 3 11" xfId="3236"/>
    <cellStyle name="Calculation 3 11 2" xfId="4433"/>
    <cellStyle name="Calculation 3 2" xfId="2846"/>
    <cellStyle name="Calculation 3 2 2" xfId="3309"/>
    <cellStyle name="Calculation 3 2 2 2" xfId="4504"/>
    <cellStyle name="Calculation 3 2 3" xfId="3713"/>
    <cellStyle name="Calculation 3 2 3 2" xfId="4900"/>
    <cellStyle name="Calculation 3 2 4" xfId="4109"/>
    <cellStyle name="Calculation 3 3" xfId="2984"/>
    <cellStyle name="Calculation 3 3 2" xfId="3435"/>
    <cellStyle name="Calculation 3 3 2 2" xfId="4622"/>
    <cellStyle name="Calculation 3 3 3" xfId="3831"/>
    <cellStyle name="Calculation 3 3 3 2" xfId="5018"/>
    <cellStyle name="Calculation 3 3 4" xfId="4227"/>
    <cellStyle name="Calculation 3 4" xfId="2993"/>
    <cellStyle name="Calculation 3 4 2" xfId="3444"/>
    <cellStyle name="Calculation 3 4 2 2" xfId="4631"/>
    <cellStyle name="Calculation 3 4 3" xfId="3840"/>
    <cellStyle name="Calculation 3 4 3 2" xfId="5027"/>
    <cellStyle name="Calculation 3 4 4" xfId="4236"/>
    <cellStyle name="Calculation 3 5" xfId="2862"/>
    <cellStyle name="Calculation 3 5 2" xfId="3322"/>
    <cellStyle name="Calculation 3 5 2 2" xfId="4515"/>
    <cellStyle name="Calculation 3 5 3" xfId="3724"/>
    <cellStyle name="Calculation 3 5 3 2" xfId="4911"/>
    <cellStyle name="Calculation 3 5 4" xfId="4120"/>
    <cellStyle name="Calculation 3 6" xfId="3047"/>
    <cellStyle name="Calculation 3 6 2" xfId="3497"/>
    <cellStyle name="Calculation 3 6 2 2" xfId="4684"/>
    <cellStyle name="Calculation 3 6 3" xfId="3893"/>
    <cellStyle name="Calculation 3 6 3 2" xfId="5080"/>
    <cellStyle name="Calculation 3 6 4" xfId="4289"/>
    <cellStyle name="Calculation 3 7" xfId="3068"/>
    <cellStyle name="Calculation 3 7 2" xfId="3518"/>
    <cellStyle name="Calculation 3 7 2 2" xfId="4705"/>
    <cellStyle name="Calculation 3 7 3" xfId="3914"/>
    <cellStyle name="Calculation 3 7 3 2" xfId="5101"/>
    <cellStyle name="Calculation 3 7 4" xfId="4310"/>
    <cellStyle name="Calculation 3 8" xfId="3150"/>
    <cellStyle name="Calculation 3 8 2" xfId="3600"/>
    <cellStyle name="Calculation 3 8 2 2" xfId="4787"/>
    <cellStyle name="Calculation 3 8 3" xfId="3996"/>
    <cellStyle name="Calculation 3 8 3 2" xfId="5183"/>
    <cellStyle name="Calculation 3 8 4" xfId="4392"/>
    <cellStyle name="Calculation 3 9" xfId="3149"/>
    <cellStyle name="Calculation 3 9 2" xfId="3599"/>
    <cellStyle name="Calculation 3 9 2 2" xfId="4786"/>
    <cellStyle name="Calculation 3 9 3" xfId="3995"/>
    <cellStyle name="Calculation 3 9 3 2" xfId="5182"/>
    <cellStyle name="Calculation 3 9 4" xfId="4391"/>
    <cellStyle name="Calculation 4" xfId="397"/>
    <cellStyle name="Calculation 4 10" xfId="3206"/>
    <cellStyle name="Calculation 4 10 2" xfId="3656"/>
    <cellStyle name="Calculation 4 10 2 2" xfId="4843"/>
    <cellStyle name="Calculation 4 10 3" xfId="4052"/>
    <cellStyle name="Calculation 4 11" xfId="3237"/>
    <cellStyle name="Calculation 4 11 2" xfId="4434"/>
    <cellStyle name="Calculation 4 2" xfId="2824"/>
    <cellStyle name="Calculation 4 2 2" xfId="3289"/>
    <cellStyle name="Calculation 4 2 2 2" xfId="4486"/>
    <cellStyle name="Calculation 4 2 3" xfId="3695"/>
    <cellStyle name="Calculation 4 2 3 2" xfId="4882"/>
    <cellStyle name="Calculation 4 2 4" xfId="4091"/>
    <cellStyle name="Calculation 4 3" xfId="3014"/>
    <cellStyle name="Calculation 4 3 2" xfId="3464"/>
    <cellStyle name="Calculation 4 3 2 2" xfId="4651"/>
    <cellStyle name="Calculation 4 3 3" xfId="3860"/>
    <cellStyle name="Calculation 4 3 3 2" xfId="5047"/>
    <cellStyle name="Calculation 4 3 4" xfId="4256"/>
    <cellStyle name="Calculation 4 4" xfId="2834"/>
    <cellStyle name="Calculation 4 4 2" xfId="3298"/>
    <cellStyle name="Calculation 4 4 2 2" xfId="4494"/>
    <cellStyle name="Calculation 4 4 3" xfId="3703"/>
    <cellStyle name="Calculation 4 4 3 2" xfId="4890"/>
    <cellStyle name="Calculation 4 4 4" xfId="4099"/>
    <cellStyle name="Calculation 4 5" xfId="2929"/>
    <cellStyle name="Calculation 4 5 2" xfId="3381"/>
    <cellStyle name="Calculation 4 5 2 2" xfId="4568"/>
    <cellStyle name="Calculation 4 5 3" xfId="3777"/>
    <cellStyle name="Calculation 4 5 3 2" xfId="4964"/>
    <cellStyle name="Calculation 4 5 4" xfId="4173"/>
    <cellStyle name="Calculation 4 6" xfId="3028"/>
    <cellStyle name="Calculation 4 6 2" xfId="3478"/>
    <cellStyle name="Calculation 4 6 2 2" xfId="4665"/>
    <cellStyle name="Calculation 4 6 3" xfId="3874"/>
    <cellStyle name="Calculation 4 6 3 2" xfId="5061"/>
    <cellStyle name="Calculation 4 6 4" xfId="4270"/>
    <cellStyle name="Calculation 4 7" xfId="3025"/>
    <cellStyle name="Calculation 4 7 2" xfId="3475"/>
    <cellStyle name="Calculation 4 7 2 2" xfId="4662"/>
    <cellStyle name="Calculation 4 7 3" xfId="3871"/>
    <cellStyle name="Calculation 4 7 3 2" xfId="5058"/>
    <cellStyle name="Calculation 4 7 4" xfId="4267"/>
    <cellStyle name="Calculation 4 8" xfId="3043"/>
    <cellStyle name="Calculation 4 8 2" xfId="3493"/>
    <cellStyle name="Calculation 4 8 2 2" xfId="4680"/>
    <cellStyle name="Calculation 4 8 3" xfId="3889"/>
    <cellStyle name="Calculation 4 8 3 2" xfId="5076"/>
    <cellStyle name="Calculation 4 8 4" xfId="4285"/>
    <cellStyle name="Calculation 4 9" xfId="3140"/>
    <cellStyle name="Calculation 4 9 2" xfId="3590"/>
    <cellStyle name="Calculation 4 9 2 2" xfId="4777"/>
    <cellStyle name="Calculation 4 9 3" xfId="3986"/>
    <cellStyle name="Calculation 4 9 3 2" xfId="5173"/>
    <cellStyle name="Calculation 4 9 4" xfId="4382"/>
    <cellStyle name="Calculation 5" xfId="398"/>
    <cellStyle name="Calculation 5 10" xfId="3223"/>
    <cellStyle name="Calculation 5 10 2" xfId="3673"/>
    <cellStyle name="Calculation 5 10 2 2" xfId="4860"/>
    <cellStyle name="Calculation 5 10 3" xfId="4069"/>
    <cellStyle name="Calculation 5 11" xfId="3238"/>
    <cellStyle name="Calculation 5 11 2" xfId="4435"/>
    <cellStyle name="Calculation 5 2" xfId="3002"/>
    <cellStyle name="Calculation 5 2 2" xfId="3452"/>
    <cellStyle name="Calculation 5 2 2 2" xfId="4639"/>
    <cellStyle name="Calculation 5 2 3" xfId="3848"/>
    <cellStyle name="Calculation 5 2 3 2" xfId="5035"/>
    <cellStyle name="Calculation 5 2 4" xfId="4244"/>
    <cellStyle name="Calculation 5 3" xfId="2975"/>
    <cellStyle name="Calculation 5 3 2" xfId="3426"/>
    <cellStyle name="Calculation 5 3 2 2" xfId="4613"/>
    <cellStyle name="Calculation 5 3 3" xfId="3822"/>
    <cellStyle name="Calculation 5 3 3 2" xfId="5009"/>
    <cellStyle name="Calculation 5 3 4" xfId="4218"/>
    <cellStyle name="Calculation 5 4" xfId="2947"/>
    <cellStyle name="Calculation 5 4 2" xfId="3398"/>
    <cellStyle name="Calculation 5 4 2 2" xfId="4585"/>
    <cellStyle name="Calculation 5 4 3" xfId="3794"/>
    <cellStyle name="Calculation 5 4 3 2" xfId="4981"/>
    <cellStyle name="Calculation 5 4 4" xfId="4190"/>
    <cellStyle name="Calculation 5 5" xfId="2895"/>
    <cellStyle name="Calculation 5 5 2" xfId="3349"/>
    <cellStyle name="Calculation 5 5 2 2" xfId="4539"/>
    <cellStyle name="Calculation 5 5 3" xfId="3748"/>
    <cellStyle name="Calculation 5 5 3 2" xfId="4935"/>
    <cellStyle name="Calculation 5 5 4" xfId="4144"/>
    <cellStyle name="Calculation 5 6" xfId="3048"/>
    <cellStyle name="Calculation 5 6 2" xfId="3498"/>
    <cellStyle name="Calculation 5 6 2 2" xfId="4685"/>
    <cellStyle name="Calculation 5 6 3" xfId="3894"/>
    <cellStyle name="Calculation 5 6 3 2" xfId="5081"/>
    <cellStyle name="Calculation 5 6 4" xfId="4290"/>
    <cellStyle name="Calculation 5 7" xfId="3146"/>
    <cellStyle name="Calculation 5 7 2" xfId="3596"/>
    <cellStyle name="Calculation 5 7 2 2" xfId="4783"/>
    <cellStyle name="Calculation 5 7 3" xfId="3992"/>
    <cellStyle name="Calculation 5 7 3 2" xfId="5179"/>
    <cellStyle name="Calculation 5 7 4" xfId="4388"/>
    <cellStyle name="Calculation 5 8" xfId="3169"/>
    <cellStyle name="Calculation 5 8 2" xfId="3619"/>
    <cellStyle name="Calculation 5 8 2 2" xfId="4806"/>
    <cellStyle name="Calculation 5 8 3" xfId="4015"/>
    <cellStyle name="Calculation 5 8 3 2" xfId="5202"/>
    <cellStyle name="Calculation 5 8 4" xfId="4411"/>
    <cellStyle name="Calculation 5 9" xfId="3069"/>
    <cellStyle name="Calculation 5 9 2" xfId="3519"/>
    <cellStyle name="Calculation 5 9 2 2" xfId="4706"/>
    <cellStyle name="Calculation 5 9 3" xfId="3915"/>
    <cellStyle name="Calculation 5 9 3 2" xfId="5102"/>
    <cellStyle name="Calculation 5 9 4" xfId="4311"/>
    <cellStyle name="Calculation 6" xfId="1755"/>
    <cellStyle name="Calculation 7" xfId="1756"/>
    <cellStyle name="Check Cell 2" xfId="399"/>
    <cellStyle name="Check Cell 2 2" xfId="400"/>
    <cellStyle name="Check Cell 2 3" xfId="1757"/>
    <cellStyle name="Check Cell 3" xfId="401"/>
    <cellStyle name="Check Cell 4" xfId="402"/>
    <cellStyle name="Check Cell 5" xfId="403"/>
    <cellStyle name="Check Cell 6" xfId="1758"/>
    <cellStyle name="Comma 2" xfId="1988"/>
    <cellStyle name="Comma 3" xfId="1989"/>
    <cellStyle name="Comma 4" xfId="1990"/>
    <cellStyle name="Comma 5" xfId="1991"/>
    <cellStyle name="Comma 6" xfId="1992"/>
    <cellStyle name="Currency 10" xfId="404"/>
    <cellStyle name="Currency 11" xfId="405"/>
    <cellStyle name="Currency 11 2" xfId="2821"/>
    <cellStyle name="Currency 12" xfId="406"/>
    <cellStyle name="Currency 12 2" xfId="407"/>
    <cellStyle name="Currency 13" xfId="408"/>
    <cellStyle name="Currency 13 2" xfId="409"/>
    <cellStyle name="Currency 13 3" xfId="410"/>
    <cellStyle name="Currency 14" xfId="411"/>
    <cellStyle name="Currency 14 2" xfId="412"/>
    <cellStyle name="Currency 14 3" xfId="413"/>
    <cellStyle name="Currency 15" xfId="414"/>
    <cellStyle name="Currency 15 2" xfId="415"/>
    <cellStyle name="Currency 15 3" xfId="416"/>
    <cellStyle name="Currency 16" xfId="417"/>
    <cellStyle name="Currency 16 2" xfId="418"/>
    <cellStyle name="Currency 16 3" xfId="419"/>
    <cellStyle name="Currency 17" xfId="420"/>
    <cellStyle name="Currency 18" xfId="1993"/>
    <cellStyle name="Currency 19" xfId="1994"/>
    <cellStyle name="Currency 2" xfId="7"/>
    <cellStyle name="Currency 2 2" xfId="421"/>
    <cellStyle name="Currency 2 2 2" xfId="11"/>
    <cellStyle name="Currency 2 3" xfId="422"/>
    <cellStyle name="Currency 2 4" xfId="2931"/>
    <cellStyle name="Currency 20" xfId="1995"/>
    <cellStyle name="Currency 21" xfId="1996"/>
    <cellStyle name="Currency 22" xfId="1997"/>
    <cellStyle name="Currency 3" xfId="423"/>
    <cellStyle name="Currency 3 10" xfId="1759"/>
    <cellStyle name="Currency 3 11" xfId="1760"/>
    <cellStyle name="Currency 3 2" xfId="424"/>
    <cellStyle name="Currency 3 2 2" xfId="425"/>
    <cellStyle name="Currency 3 2 2 2" xfId="426"/>
    <cellStyle name="Currency 3 2 2 2 2" xfId="427"/>
    <cellStyle name="Currency 3 2 2 2 2 2" xfId="428"/>
    <cellStyle name="Currency 3 2 2 2 3" xfId="429"/>
    <cellStyle name="Currency 3 2 2 2 3 2" xfId="430"/>
    <cellStyle name="Currency 3 2 2 2 4" xfId="431"/>
    <cellStyle name="Currency 3 2 2 3" xfId="432"/>
    <cellStyle name="Currency 3 2 2 3 2" xfId="433"/>
    <cellStyle name="Currency 3 2 2 4" xfId="434"/>
    <cellStyle name="Currency 3 2 2 4 2" xfId="435"/>
    <cellStyle name="Currency 3 2 2 5" xfId="436"/>
    <cellStyle name="Currency 3 2 3" xfId="437"/>
    <cellStyle name="Currency 3 2 3 2" xfId="438"/>
    <cellStyle name="Currency 3 2 4" xfId="439"/>
    <cellStyle name="Currency 3 2 4 2" xfId="440"/>
    <cellStyle name="Currency 3 2 5" xfId="441"/>
    <cellStyle name="Currency 3 3" xfId="442"/>
    <cellStyle name="Currency 3 3 2" xfId="443"/>
    <cellStyle name="Currency 3 3 2 2" xfId="444"/>
    <cellStyle name="Currency 3 3 3" xfId="445"/>
    <cellStyle name="Currency 3 3 3 2" xfId="446"/>
    <cellStyle name="Currency 3 3 4" xfId="447"/>
    <cellStyle name="Currency 3 4" xfId="448"/>
    <cellStyle name="Currency 3 4 2" xfId="449"/>
    <cellStyle name="Currency 3 4 2 2" xfId="450"/>
    <cellStyle name="Currency 3 4 3" xfId="451"/>
    <cellStyle name="Currency 3 4 3 2" xfId="452"/>
    <cellStyle name="Currency 3 4 4" xfId="453"/>
    <cellStyle name="Currency 3 5" xfId="454"/>
    <cellStyle name="Currency 3 5 2" xfId="455"/>
    <cellStyle name="Currency 3 5 2 2" xfId="456"/>
    <cellStyle name="Currency 3 5 2 2 2" xfId="457"/>
    <cellStyle name="Currency 3 5 2 3" xfId="458"/>
    <cellStyle name="Currency 3 5 2 3 2" xfId="459"/>
    <cellStyle name="Currency 3 5 2 4" xfId="460"/>
    <cellStyle name="Currency 3 5 3" xfId="461"/>
    <cellStyle name="Currency 3 5 3 2" xfId="462"/>
    <cellStyle name="Currency 3 5 4" xfId="463"/>
    <cellStyle name="Currency 3 5 4 2" xfId="464"/>
    <cellStyle name="Currency 3 5 5" xfId="465"/>
    <cellStyle name="Currency 3 6" xfId="466"/>
    <cellStyle name="Currency 3 6 2" xfId="467"/>
    <cellStyle name="Currency 3 6 2 2" xfId="468"/>
    <cellStyle name="Currency 3 6 2 2 2" xfId="469"/>
    <cellStyle name="Currency 3 6 2 3" xfId="470"/>
    <cellStyle name="Currency 3 6 2 3 2" xfId="471"/>
    <cellStyle name="Currency 3 6 2 4" xfId="472"/>
    <cellStyle name="Currency 3 6 3" xfId="473"/>
    <cellStyle name="Currency 3 6 3 2" xfId="474"/>
    <cellStyle name="Currency 3 6 4" xfId="475"/>
    <cellStyle name="Currency 3 6 4 2" xfId="476"/>
    <cellStyle name="Currency 3 6 5" xfId="477"/>
    <cellStyle name="Currency 3 7" xfId="478"/>
    <cellStyle name="Currency 3 7 2" xfId="479"/>
    <cellStyle name="Currency 3 8" xfId="480"/>
    <cellStyle name="Currency 3 8 2" xfId="481"/>
    <cellStyle name="Currency 3 9" xfId="482"/>
    <cellStyle name="Currency 4" xfId="483"/>
    <cellStyle name="Currency 4 2" xfId="484"/>
    <cellStyle name="Currency 4 2 2" xfId="485"/>
    <cellStyle name="Currency 4 3" xfId="486"/>
    <cellStyle name="Currency 5" xfId="487"/>
    <cellStyle name="Currency 5 2" xfId="488"/>
    <cellStyle name="Currency 6" xfId="489"/>
    <cellStyle name="Currency 6 2" xfId="490"/>
    <cellStyle name="Currency 7" xfId="491"/>
    <cellStyle name="Currency 7 2" xfId="492"/>
    <cellStyle name="Currency 7 2 2" xfId="493"/>
    <cellStyle name="Currency 8" xfId="494"/>
    <cellStyle name="Currency 8 2" xfId="495"/>
    <cellStyle name="Currency 8 2 2" xfId="496"/>
    <cellStyle name="Currency 9" xfId="10"/>
    <cellStyle name="Currency 9 2" xfId="497"/>
    <cellStyle name="Currency 9 2 2" xfId="498"/>
    <cellStyle name="Excel Built-in Normal" xfId="2892"/>
    <cellStyle name="Explanatory Text 2" xfId="499"/>
    <cellStyle name="Explanatory Text 2 2" xfId="500"/>
    <cellStyle name="Explanatory Text 2 3" xfId="1761"/>
    <cellStyle name="Explanatory Text 3" xfId="501"/>
    <cellStyle name="Explanatory Text 4" xfId="502"/>
    <cellStyle name="Explanatory Text 5" xfId="503"/>
    <cellStyle name="Explanatory Text 6" xfId="1762"/>
    <cellStyle name="Good" xfId="1" builtinId="26"/>
    <cellStyle name="Good 2" xfId="504"/>
    <cellStyle name="Good 2 2" xfId="505"/>
    <cellStyle name="Good 2 3" xfId="1763"/>
    <cellStyle name="Good 3" xfId="506"/>
    <cellStyle name="Good 4" xfId="507"/>
    <cellStyle name="Good 5" xfId="508"/>
    <cellStyle name="Good 6" xfId="509"/>
    <cellStyle name="Heading 1 2" xfId="510"/>
    <cellStyle name="Heading 1 2 2" xfId="511"/>
    <cellStyle name="Heading 1 2 3" xfId="1764"/>
    <cellStyle name="Heading 1 2 3 10" xfId="3205"/>
    <cellStyle name="Heading 1 2 3 10 2" xfId="3655"/>
    <cellStyle name="Heading 1 2 3 10 2 2" xfId="4842"/>
    <cellStyle name="Heading 1 2 3 10 3" xfId="4051"/>
    <cellStyle name="Heading 1 2 3 10 3 2" xfId="5221"/>
    <cellStyle name="Heading 1 2 3 10 4" xfId="4430"/>
    <cellStyle name="Heading 1 2 3 11" xfId="3228"/>
    <cellStyle name="Heading 1 2 3 11 2" xfId="3678"/>
    <cellStyle name="Heading 1 2 3 11 2 2" xfId="4865"/>
    <cellStyle name="Heading 1 2 3 11 3" xfId="4074"/>
    <cellStyle name="Heading 1 2 3 2" xfId="2823"/>
    <cellStyle name="Heading 1 2 3 2 2" xfId="3288"/>
    <cellStyle name="Heading 1 2 3 2 2 2" xfId="4485"/>
    <cellStyle name="Heading 1 2 3 2 3" xfId="3694"/>
    <cellStyle name="Heading 1 2 3 2 3 2" xfId="4881"/>
    <cellStyle name="Heading 1 2 3 2 4" xfId="4090"/>
    <cellStyle name="Heading 1 2 3 3" xfId="2885"/>
    <cellStyle name="Heading 1 2 3 3 2" xfId="3341"/>
    <cellStyle name="Heading 1 2 3 3 2 2" xfId="4532"/>
    <cellStyle name="Heading 1 2 3 3 3" xfId="3741"/>
    <cellStyle name="Heading 1 2 3 3 3 2" xfId="4928"/>
    <cellStyle name="Heading 1 2 3 3 4" xfId="4137"/>
    <cellStyle name="Heading 1 2 3 4" xfId="2939"/>
    <cellStyle name="Heading 1 2 3 4 2" xfId="3390"/>
    <cellStyle name="Heading 1 2 3 4 2 2" xfId="4577"/>
    <cellStyle name="Heading 1 2 3 4 3" xfId="3786"/>
    <cellStyle name="Heading 1 2 3 4 3 2" xfId="4973"/>
    <cellStyle name="Heading 1 2 3 4 4" xfId="4182"/>
    <cellStyle name="Heading 1 2 3 5" xfId="2872"/>
    <cellStyle name="Heading 1 2 3 5 2" xfId="3330"/>
    <cellStyle name="Heading 1 2 3 5 2 2" xfId="4523"/>
    <cellStyle name="Heading 1 2 3 5 3" xfId="3732"/>
    <cellStyle name="Heading 1 2 3 5 3 2" xfId="4919"/>
    <cellStyle name="Heading 1 2 3 5 4" xfId="4128"/>
    <cellStyle name="Heading 1 2 3 6" xfId="3101"/>
    <cellStyle name="Heading 1 2 3 6 2" xfId="3551"/>
    <cellStyle name="Heading 1 2 3 6 2 2" xfId="4738"/>
    <cellStyle name="Heading 1 2 3 6 3" xfId="3947"/>
    <cellStyle name="Heading 1 2 3 6 3 2" xfId="5134"/>
    <cellStyle name="Heading 1 2 3 6 4" xfId="4343"/>
    <cellStyle name="Heading 1 2 3 7" xfId="3173"/>
    <cellStyle name="Heading 1 2 3 7 2" xfId="3623"/>
    <cellStyle name="Heading 1 2 3 7 2 2" xfId="4810"/>
    <cellStyle name="Heading 1 2 3 7 3" xfId="4019"/>
    <cellStyle name="Heading 1 2 3 7 3 2" xfId="5206"/>
    <cellStyle name="Heading 1 2 3 7 4" xfId="4415"/>
    <cellStyle name="Heading 1 2 3 8" xfId="3050"/>
    <cellStyle name="Heading 1 2 3 8 2" xfId="3500"/>
    <cellStyle name="Heading 1 2 3 8 2 2" xfId="4687"/>
    <cellStyle name="Heading 1 2 3 8 3" xfId="3896"/>
    <cellStyle name="Heading 1 2 3 8 3 2" xfId="5083"/>
    <cellStyle name="Heading 1 2 3 8 4" xfId="4292"/>
    <cellStyle name="Heading 1 2 3 9" xfId="3078"/>
    <cellStyle name="Heading 1 2 3 9 2" xfId="3528"/>
    <cellStyle name="Heading 1 2 3 9 2 2" xfId="4715"/>
    <cellStyle name="Heading 1 2 3 9 3" xfId="3924"/>
    <cellStyle name="Heading 1 2 3 9 3 2" xfId="5111"/>
    <cellStyle name="Heading 1 2 3 9 4" xfId="4320"/>
    <cellStyle name="Heading 1 3" xfId="512"/>
    <cellStyle name="Heading 1 3 2" xfId="1765"/>
    <cellStyle name="Heading 1 3 3" xfId="1766"/>
    <cellStyle name="Heading 1 4" xfId="513"/>
    <cellStyle name="Heading 1 5" xfId="514"/>
    <cellStyle name="Heading 1 6" xfId="1767"/>
    <cellStyle name="Heading 1 7" xfId="1768"/>
    <cellStyle name="Heading 2 2" xfId="515"/>
    <cellStyle name="Heading 2 2 2" xfId="516"/>
    <cellStyle name="Heading 2 2 3" xfId="1769"/>
    <cellStyle name="Heading 2 2 4" xfId="1770"/>
    <cellStyle name="Heading 2 3" xfId="517"/>
    <cellStyle name="Heading 2 4" xfId="518"/>
    <cellStyle name="Heading 2 5" xfId="519"/>
    <cellStyle name="Heading 2 6" xfId="1771"/>
    <cellStyle name="Heading 2 7" xfId="1772"/>
    <cellStyle name="Heading 3 2" xfId="520"/>
    <cellStyle name="Heading 3 2 2" xfId="521"/>
    <cellStyle name="Heading 3 2 3" xfId="1773"/>
    <cellStyle name="Heading 3 2 4" xfId="1774"/>
    <cellStyle name="Heading 3 3" xfId="522"/>
    <cellStyle name="Heading 3 4" xfId="523"/>
    <cellStyle name="Heading 3 5" xfId="524"/>
    <cellStyle name="Heading 3 6" xfId="1775"/>
    <cellStyle name="Heading 3 7" xfId="1776"/>
    <cellStyle name="Heading 4 2" xfId="525"/>
    <cellStyle name="Heading 4 2 2" xfId="526"/>
    <cellStyle name="Heading 4 2 3" xfId="1777"/>
    <cellStyle name="Heading 4 2 4" xfId="1778"/>
    <cellStyle name="Heading 4 3" xfId="527"/>
    <cellStyle name="Heading 4 4" xfId="528"/>
    <cellStyle name="Heading 4 5" xfId="529"/>
    <cellStyle name="Heading 4 6" xfId="1779"/>
    <cellStyle name="Heading 4 7" xfId="1780"/>
    <cellStyle name="Hyperlink 10" xfId="530"/>
    <cellStyle name="Hyperlink 10 2" xfId="1781"/>
    <cellStyle name="Hyperlink 11" xfId="531"/>
    <cellStyle name="Hyperlink 11 2" xfId="1782"/>
    <cellStyle name="Hyperlink 12" xfId="532"/>
    <cellStyle name="Hyperlink 12 2" xfId="1783"/>
    <cellStyle name="Hyperlink 13" xfId="533"/>
    <cellStyle name="Hyperlink 13 2" xfId="1784"/>
    <cellStyle name="Hyperlink 14" xfId="534"/>
    <cellStyle name="Hyperlink 14 2" xfId="1785"/>
    <cellStyle name="Hyperlink 15" xfId="535"/>
    <cellStyle name="Hyperlink 15 2" xfId="1786"/>
    <cellStyle name="Hyperlink 16" xfId="536"/>
    <cellStyle name="Hyperlink 16 2" xfId="537"/>
    <cellStyle name="Hyperlink 16 2 2" xfId="1787"/>
    <cellStyle name="Hyperlink 16 3" xfId="2796"/>
    <cellStyle name="Hyperlink 17" xfId="538"/>
    <cellStyle name="Hyperlink 17 2" xfId="539"/>
    <cellStyle name="Hyperlink 17 2 2" xfId="1788"/>
    <cellStyle name="Hyperlink 17 3" xfId="2803"/>
    <cellStyle name="Hyperlink 18" xfId="540"/>
    <cellStyle name="Hyperlink 18 2" xfId="541"/>
    <cellStyle name="Hyperlink 18 2 2" xfId="1789"/>
    <cellStyle name="Hyperlink 18 3" xfId="2802"/>
    <cellStyle name="Hyperlink 19" xfId="542"/>
    <cellStyle name="Hyperlink 19 2" xfId="543"/>
    <cellStyle name="Hyperlink 19 2 2" xfId="1790"/>
    <cellStyle name="Hyperlink 19 3" xfId="2801"/>
    <cellStyle name="Hyperlink 2" xfId="544"/>
    <cellStyle name="Hyperlink 20" xfId="545"/>
    <cellStyle name="Hyperlink 20 2" xfId="546"/>
    <cellStyle name="Hyperlink 20 2 2" xfId="1791"/>
    <cellStyle name="Hyperlink 20 3" xfId="2800"/>
    <cellStyle name="Hyperlink 21" xfId="547"/>
    <cellStyle name="Hyperlink 21 2" xfId="548"/>
    <cellStyle name="Hyperlink 21 2 2" xfId="1792"/>
    <cellStyle name="Hyperlink 21 3" xfId="2799"/>
    <cellStyle name="Hyperlink 22" xfId="549"/>
    <cellStyle name="Hyperlink 22 2" xfId="550"/>
    <cellStyle name="Hyperlink 22 2 2" xfId="1793"/>
    <cellStyle name="Hyperlink 22 3" xfId="2798"/>
    <cellStyle name="Hyperlink 23" xfId="551"/>
    <cellStyle name="Hyperlink 23 2" xfId="1794"/>
    <cellStyle name="Hyperlink 24" xfId="552"/>
    <cellStyle name="Hyperlink 24 2" xfId="1795"/>
    <cellStyle name="Hyperlink 25" xfId="553"/>
    <cellStyle name="Hyperlink 25 2" xfId="1796"/>
    <cellStyle name="Hyperlink 26" xfId="554"/>
    <cellStyle name="Hyperlink 26 2" xfId="1797"/>
    <cellStyle name="Hyperlink 27" xfId="555"/>
    <cellStyle name="Hyperlink 27 2" xfId="1798"/>
    <cellStyle name="Hyperlink 28" xfId="556"/>
    <cellStyle name="Hyperlink 28 2" xfId="1799"/>
    <cellStyle name="Hyperlink 29" xfId="557"/>
    <cellStyle name="Hyperlink 29 2" xfId="558"/>
    <cellStyle name="Hyperlink 29 2 2" xfId="1800"/>
    <cellStyle name="Hyperlink 29 3" xfId="2797"/>
    <cellStyle name="Hyperlink 3" xfId="559"/>
    <cellStyle name="Hyperlink 3 2" xfId="1801"/>
    <cellStyle name="Hyperlink 30" xfId="560"/>
    <cellStyle name="Hyperlink 30 2" xfId="1802"/>
    <cellStyle name="Hyperlink 31" xfId="561"/>
    <cellStyle name="Hyperlink 31 2" xfId="1803"/>
    <cellStyle name="Hyperlink 32" xfId="562"/>
    <cellStyle name="Hyperlink 32 2" xfId="1804"/>
    <cellStyle name="Hyperlink 33" xfId="563"/>
    <cellStyle name="Hyperlink 33 2" xfId="1805"/>
    <cellStyle name="Hyperlink 34" xfId="564"/>
    <cellStyle name="Hyperlink 34 2" xfId="1806"/>
    <cellStyle name="Hyperlink 35" xfId="565"/>
    <cellStyle name="Hyperlink 35 2" xfId="1807"/>
    <cellStyle name="Hyperlink 36" xfId="2804"/>
    <cellStyle name="Hyperlink 4" xfId="566"/>
    <cellStyle name="Hyperlink 4 2" xfId="1808"/>
    <cellStyle name="Hyperlink 5" xfId="567"/>
    <cellStyle name="Hyperlink 5 2" xfId="1809"/>
    <cellStyle name="Hyperlink 6" xfId="568"/>
    <cellStyle name="Hyperlink 6 2" xfId="1810"/>
    <cellStyle name="Hyperlink 7" xfId="569"/>
    <cellStyle name="Hyperlink 7 2" xfId="1811"/>
    <cellStyle name="Hyperlink 8" xfId="570"/>
    <cellStyle name="Hyperlink 8 2" xfId="1812"/>
    <cellStyle name="Hyperlink 9" xfId="571"/>
    <cellStyle name="Hyperlink 9 2" xfId="1813"/>
    <cellStyle name="Input 2" xfId="572"/>
    <cellStyle name="Input 2 10" xfId="3148"/>
    <cellStyle name="Input 2 10 2" xfId="3598"/>
    <cellStyle name="Input 2 10 2 2" xfId="4785"/>
    <cellStyle name="Input 2 10 3" xfId="3994"/>
    <cellStyle name="Input 2 10 3 2" xfId="5181"/>
    <cellStyle name="Input 2 10 4" xfId="4390"/>
    <cellStyle name="Input 2 11" xfId="3137"/>
    <cellStyle name="Input 2 11 2" xfId="3587"/>
    <cellStyle name="Input 2 11 2 2" xfId="4774"/>
    <cellStyle name="Input 2 11 3" xfId="3983"/>
    <cellStyle name="Input 2 11 3 2" xfId="5170"/>
    <cellStyle name="Input 2 11 4" xfId="4379"/>
    <cellStyle name="Input 2 12" xfId="3224"/>
    <cellStyle name="Input 2 12 2" xfId="3674"/>
    <cellStyle name="Input 2 12 2 2" xfId="4861"/>
    <cellStyle name="Input 2 12 3" xfId="4070"/>
    <cellStyle name="Input 2 13" xfId="3239"/>
    <cellStyle name="Input 2 13 2" xfId="4436"/>
    <cellStyle name="Input 2 2" xfId="573"/>
    <cellStyle name="Input 2 2 10" xfId="3212"/>
    <cellStyle name="Input 2 2 10 2" xfId="3662"/>
    <cellStyle name="Input 2 2 10 2 2" xfId="4849"/>
    <cellStyle name="Input 2 2 10 3" xfId="4058"/>
    <cellStyle name="Input 2 2 11" xfId="3240"/>
    <cellStyle name="Input 2 2 11 2" xfId="4437"/>
    <cellStyle name="Input 2 2 2" xfId="2836"/>
    <cellStyle name="Input 2 2 2 2" xfId="3300"/>
    <cellStyle name="Input 2 2 2 2 2" xfId="4496"/>
    <cellStyle name="Input 2 2 2 3" xfId="3705"/>
    <cellStyle name="Input 2 2 2 3 2" xfId="4892"/>
    <cellStyle name="Input 2 2 2 4" xfId="4101"/>
    <cellStyle name="Input 2 2 3" xfId="2848"/>
    <cellStyle name="Input 2 2 3 2" xfId="3310"/>
    <cellStyle name="Input 2 2 3 2 2" xfId="4505"/>
    <cellStyle name="Input 2 2 3 3" xfId="3714"/>
    <cellStyle name="Input 2 2 3 3 2" xfId="4901"/>
    <cellStyle name="Input 2 2 3 4" xfId="4110"/>
    <cellStyle name="Input 2 2 4" xfId="2982"/>
    <cellStyle name="Input 2 2 4 2" xfId="3433"/>
    <cellStyle name="Input 2 2 4 2 2" xfId="4620"/>
    <cellStyle name="Input 2 2 4 3" xfId="3829"/>
    <cellStyle name="Input 2 2 4 3 2" xfId="5016"/>
    <cellStyle name="Input 2 2 4 4" xfId="4225"/>
    <cellStyle name="Input 2 2 5" xfId="2936"/>
    <cellStyle name="Input 2 2 5 2" xfId="3387"/>
    <cellStyle name="Input 2 2 5 2 2" xfId="4574"/>
    <cellStyle name="Input 2 2 5 3" xfId="3783"/>
    <cellStyle name="Input 2 2 5 3 2" xfId="4970"/>
    <cellStyle name="Input 2 2 5 4" xfId="4179"/>
    <cellStyle name="Input 2 2 6" xfId="3104"/>
    <cellStyle name="Input 2 2 6 2" xfId="3554"/>
    <cellStyle name="Input 2 2 6 2 2" xfId="4741"/>
    <cellStyle name="Input 2 2 6 3" xfId="3950"/>
    <cellStyle name="Input 2 2 6 3 2" xfId="5137"/>
    <cellStyle name="Input 2 2 6 4" xfId="4346"/>
    <cellStyle name="Input 2 2 7" xfId="3178"/>
    <cellStyle name="Input 2 2 7 2" xfId="3628"/>
    <cellStyle name="Input 2 2 7 2 2" xfId="4815"/>
    <cellStyle name="Input 2 2 7 3" xfId="4024"/>
    <cellStyle name="Input 2 2 7 3 2" xfId="5211"/>
    <cellStyle name="Input 2 2 7 4" xfId="4420"/>
    <cellStyle name="Input 2 2 8" xfId="3142"/>
    <cellStyle name="Input 2 2 8 2" xfId="3592"/>
    <cellStyle name="Input 2 2 8 2 2" xfId="4779"/>
    <cellStyle name="Input 2 2 8 3" xfId="3988"/>
    <cellStyle name="Input 2 2 8 3 2" xfId="5175"/>
    <cellStyle name="Input 2 2 8 4" xfId="4384"/>
    <cellStyle name="Input 2 2 9" xfId="3057"/>
    <cellStyle name="Input 2 2 9 2" xfId="3507"/>
    <cellStyle name="Input 2 2 9 2 2" xfId="4694"/>
    <cellStyle name="Input 2 2 9 3" xfId="3903"/>
    <cellStyle name="Input 2 2 9 3 2" xfId="5090"/>
    <cellStyle name="Input 2 2 9 4" xfId="4299"/>
    <cellStyle name="Input 2 3" xfId="1814"/>
    <cellStyle name="Input 2 4" xfId="2985"/>
    <cellStyle name="Input 2 4 2" xfId="3436"/>
    <cellStyle name="Input 2 4 2 2" xfId="4623"/>
    <cellStyle name="Input 2 4 3" xfId="3832"/>
    <cellStyle name="Input 2 4 3 2" xfId="5019"/>
    <cellStyle name="Input 2 4 4" xfId="4228"/>
    <cellStyle name="Input 2 5" xfId="2879"/>
    <cellStyle name="Input 2 5 2" xfId="3336"/>
    <cellStyle name="Input 2 5 2 2" xfId="4528"/>
    <cellStyle name="Input 2 5 3" xfId="3737"/>
    <cellStyle name="Input 2 5 3 2" xfId="4924"/>
    <cellStyle name="Input 2 5 4" xfId="4133"/>
    <cellStyle name="Input 2 6" xfId="2966"/>
    <cellStyle name="Input 2 6 2" xfId="3417"/>
    <cellStyle name="Input 2 6 2 2" xfId="4604"/>
    <cellStyle name="Input 2 6 3" xfId="3813"/>
    <cellStyle name="Input 2 6 3 2" xfId="5000"/>
    <cellStyle name="Input 2 6 4" xfId="4209"/>
    <cellStyle name="Input 2 7" xfId="2956"/>
    <cellStyle name="Input 2 7 2" xfId="3407"/>
    <cellStyle name="Input 2 7 2 2" xfId="4594"/>
    <cellStyle name="Input 2 7 3" xfId="3803"/>
    <cellStyle name="Input 2 7 3 2" xfId="4990"/>
    <cellStyle name="Input 2 7 4" xfId="4199"/>
    <cellStyle name="Input 2 8" xfId="3036"/>
    <cellStyle name="Input 2 8 2" xfId="3486"/>
    <cellStyle name="Input 2 8 2 2" xfId="4673"/>
    <cellStyle name="Input 2 8 3" xfId="3882"/>
    <cellStyle name="Input 2 8 3 2" xfId="5069"/>
    <cellStyle name="Input 2 8 4" xfId="4278"/>
    <cellStyle name="Input 2 9" xfId="3102"/>
    <cellStyle name="Input 2 9 2" xfId="3552"/>
    <cellStyle name="Input 2 9 2 2" xfId="4739"/>
    <cellStyle name="Input 2 9 3" xfId="3948"/>
    <cellStyle name="Input 2 9 3 2" xfId="5135"/>
    <cellStyle name="Input 2 9 4" xfId="4344"/>
    <cellStyle name="Input 3" xfId="574"/>
    <cellStyle name="Input 3 10" xfId="3031"/>
    <cellStyle name="Input 3 10 2" xfId="3481"/>
    <cellStyle name="Input 3 10 2 2" xfId="4668"/>
    <cellStyle name="Input 3 10 3" xfId="3877"/>
    <cellStyle name="Input 3 10 3 2" xfId="5064"/>
    <cellStyle name="Input 3 10 4" xfId="4273"/>
    <cellStyle name="Input 3 11" xfId="3188"/>
    <cellStyle name="Input 3 11 2" xfId="3638"/>
    <cellStyle name="Input 3 11 2 2" xfId="4825"/>
    <cellStyle name="Input 3 11 3" xfId="4034"/>
    <cellStyle name="Input 3 12" xfId="3241"/>
    <cellStyle name="Input 3 12 2" xfId="4438"/>
    <cellStyle name="Input 3 2" xfId="575"/>
    <cellStyle name="Input 3 2 10" xfId="3210"/>
    <cellStyle name="Input 3 2 10 2" xfId="3660"/>
    <cellStyle name="Input 3 2 10 2 2" xfId="4847"/>
    <cellStyle name="Input 3 2 10 3" xfId="4056"/>
    <cellStyle name="Input 3 2 11" xfId="3242"/>
    <cellStyle name="Input 3 2 11 2" xfId="4439"/>
    <cellStyle name="Input 3 2 2" xfId="2978"/>
    <cellStyle name="Input 3 2 2 2" xfId="3429"/>
    <cellStyle name="Input 3 2 2 2 2" xfId="4616"/>
    <cellStyle name="Input 3 2 2 3" xfId="3825"/>
    <cellStyle name="Input 3 2 2 3 2" xfId="5012"/>
    <cellStyle name="Input 3 2 2 4" xfId="4221"/>
    <cellStyle name="Input 3 2 3" xfId="3015"/>
    <cellStyle name="Input 3 2 3 2" xfId="3465"/>
    <cellStyle name="Input 3 2 3 2 2" xfId="4652"/>
    <cellStyle name="Input 3 2 3 3" xfId="3861"/>
    <cellStyle name="Input 3 2 3 3 2" xfId="5048"/>
    <cellStyle name="Input 3 2 3 4" xfId="4257"/>
    <cellStyle name="Input 3 2 4" xfId="2827"/>
    <cellStyle name="Input 3 2 4 2" xfId="3292"/>
    <cellStyle name="Input 3 2 4 2 2" xfId="4488"/>
    <cellStyle name="Input 3 2 4 3" xfId="3697"/>
    <cellStyle name="Input 3 2 4 3 2" xfId="4884"/>
    <cellStyle name="Input 3 2 4 4" xfId="4093"/>
    <cellStyle name="Input 3 2 5" xfId="2996"/>
    <cellStyle name="Input 3 2 5 2" xfId="3446"/>
    <cellStyle name="Input 3 2 5 2 2" xfId="4633"/>
    <cellStyle name="Input 3 2 5 3" xfId="3842"/>
    <cellStyle name="Input 3 2 5 3 2" xfId="5029"/>
    <cellStyle name="Input 3 2 5 4" xfId="4238"/>
    <cellStyle name="Input 3 2 6" xfId="3054"/>
    <cellStyle name="Input 3 2 6 2" xfId="3504"/>
    <cellStyle name="Input 3 2 6 2 2" xfId="4691"/>
    <cellStyle name="Input 3 2 6 3" xfId="3900"/>
    <cellStyle name="Input 3 2 6 3 2" xfId="5087"/>
    <cellStyle name="Input 3 2 6 4" xfId="4296"/>
    <cellStyle name="Input 3 2 7" xfId="3020"/>
    <cellStyle name="Input 3 2 7 2" xfId="3470"/>
    <cellStyle name="Input 3 2 7 2 2" xfId="4657"/>
    <cellStyle name="Input 3 2 7 3" xfId="3866"/>
    <cellStyle name="Input 3 2 7 3 2" xfId="5053"/>
    <cellStyle name="Input 3 2 7 4" xfId="4262"/>
    <cellStyle name="Input 3 2 8" xfId="3159"/>
    <cellStyle name="Input 3 2 8 2" xfId="3609"/>
    <cellStyle name="Input 3 2 8 2 2" xfId="4796"/>
    <cellStyle name="Input 3 2 8 3" xfId="4005"/>
    <cellStyle name="Input 3 2 8 3 2" xfId="5192"/>
    <cellStyle name="Input 3 2 8 4" xfId="4401"/>
    <cellStyle name="Input 3 2 9" xfId="3089"/>
    <cellStyle name="Input 3 2 9 2" xfId="3539"/>
    <cellStyle name="Input 3 2 9 2 2" xfId="4726"/>
    <cellStyle name="Input 3 2 9 3" xfId="3935"/>
    <cellStyle name="Input 3 2 9 3 2" xfId="5122"/>
    <cellStyle name="Input 3 2 9 4" xfId="4331"/>
    <cellStyle name="Input 3 3" xfId="2900"/>
    <cellStyle name="Input 3 3 2" xfId="3353"/>
    <cellStyle name="Input 3 3 2 2" xfId="4542"/>
    <cellStyle name="Input 3 3 3" xfId="3751"/>
    <cellStyle name="Input 3 3 3 2" xfId="4938"/>
    <cellStyle name="Input 3 3 4" xfId="4147"/>
    <cellStyle name="Input 3 4" xfId="2964"/>
    <cellStyle name="Input 3 4 2" xfId="3415"/>
    <cellStyle name="Input 3 4 2 2" xfId="4602"/>
    <cellStyle name="Input 3 4 3" xfId="3811"/>
    <cellStyle name="Input 3 4 3 2" xfId="4998"/>
    <cellStyle name="Input 3 4 4" xfId="4207"/>
    <cellStyle name="Input 3 5" xfId="2955"/>
    <cellStyle name="Input 3 5 2" xfId="3406"/>
    <cellStyle name="Input 3 5 2 2" xfId="4593"/>
    <cellStyle name="Input 3 5 3" xfId="3802"/>
    <cellStyle name="Input 3 5 3 2" xfId="4989"/>
    <cellStyle name="Input 3 5 4" xfId="4198"/>
    <cellStyle name="Input 3 6" xfId="2958"/>
    <cellStyle name="Input 3 6 2" xfId="3409"/>
    <cellStyle name="Input 3 6 2 2" xfId="4596"/>
    <cellStyle name="Input 3 6 3" xfId="3805"/>
    <cellStyle name="Input 3 6 3 2" xfId="4992"/>
    <cellStyle name="Input 3 6 4" xfId="4201"/>
    <cellStyle name="Input 3 7" xfId="3099"/>
    <cellStyle name="Input 3 7 2" xfId="3549"/>
    <cellStyle name="Input 3 7 2 2" xfId="4736"/>
    <cellStyle name="Input 3 7 3" xfId="3945"/>
    <cellStyle name="Input 3 7 3 2" xfId="5132"/>
    <cellStyle name="Input 3 7 4" xfId="4341"/>
    <cellStyle name="Input 3 8" xfId="3062"/>
    <cellStyle name="Input 3 8 2" xfId="3512"/>
    <cellStyle name="Input 3 8 2 2" xfId="4699"/>
    <cellStyle name="Input 3 8 3" xfId="3908"/>
    <cellStyle name="Input 3 8 3 2" xfId="5095"/>
    <cellStyle name="Input 3 8 4" xfId="4304"/>
    <cellStyle name="Input 3 9" xfId="3182"/>
    <cellStyle name="Input 3 9 2" xfId="3632"/>
    <cellStyle name="Input 3 9 2 2" xfId="4819"/>
    <cellStyle name="Input 3 9 3" xfId="4028"/>
    <cellStyle name="Input 3 9 3 2" xfId="5215"/>
    <cellStyle name="Input 3 9 4" xfId="4424"/>
    <cellStyle name="Input 3_~5720978" xfId="576"/>
    <cellStyle name="Input 4" xfId="577"/>
    <cellStyle name="Input 4 10" xfId="3192"/>
    <cellStyle name="Input 4 10 2" xfId="3642"/>
    <cellStyle name="Input 4 10 2 2" xfId="4829"/>
    <cellStyle name="Input 4 10 3" xfId="4038"/>
    <cellStyle name="Input 4 11" xfId="3243"/>
    <cellStyle name="Input 4 11 2" xfId="4440"/>
    <cellStyle name="Input 4 2" xfId="2870"/>
    <cellStyle name="Input 4 2 2" xfId="3328"/>
    <cellStyle name="Input 4 2 2 2" xfId="4521"/>
    <cellStyle name="Input 4 2 3" xfId="3730"/>
    <cellStyle name="Input 4 2 3 2" xfId="4917"/>
    <cellStyle name="Input 4 2 4" xfId="4126"/>
    <cellStyle name="Input 4 3" xfId="2857"/>
    <cellStyle name="Input 4 3 2" xfId="3319"/>
    <cellStyle name="Input 4 3 2 2" xfId="4513"/>
    <cellStyle name="Input 4 3 3" xfId="3722"/>
    <cellStyle name="Input 4 3 3 2" xfId="4909"/>
    <cellStyle name="Input 4 3 4" xfId="4118"/>
    <cellStyle name="Input 4 4" xfId="2874"/>
    <cellStyle name="Input 4 4 2" xfId="3332"/>
    <cellStyle name="Input 4 4 2 2" xfId="4525"/>
    <cellStyle name="Input 4 4 3" xfId="3734"/>
    <cellStyle name="Input 4 4 3 2" xfId="4921"/>
    <cellStyle name="Input 4 4 4" xfId="4130"/>
    <cellStyle name="Input 4 5" xfId="2968"/>
    <cellStyle name="Input 4 5 2" xfId="3419"/>
    <cellStyle name="Input 4 5 2 2" xfId="4606"/>
    <cellStyle name="Input 4 5 3" xfId="3815"/>
    <cellStyle name="Input 4 5 3 2" xfId="5002"/>
    <cellStyle name="Input 4 5 4" xfId="4211"/>
    <cellStyle name="Input 4 6" xfId="3037"/>
    <cellStyle name="Input 4 6 2" xfId="3487"/>
    <cellStyle name="Input 4 6 2 2" xfId="4674"/>
    <cellStyle name="Input 4 6 3" xfId="3883"/>
    <cellStyle name="Input 4 6 3 2" xfId="5070"/>
    <cellStyle name="Input 4 6 4" xfId="4279"/>
    <cellStyle name="Input 4 7" xfId="3056"/>
    <cellStyle name="Input 4 7 2" xfId="3506"/>
    <cellStyle name="Input 4 7 2 2" xfId="4693"/>
    <cellStyle name="Input 4 7 3" xfId="3902"/>
    <cellStyle name="Input 4 7 3 2" xfId="5089"/>
    <cellStyle name="Input 4 7 4" xfId="4298"/>
    <cellStyle name="Input 4 8" xfId="3065"/>
    <cellStyle name="Input 4 8 2" xfId="3515"/>
    <cellStyle name="Input 4 8 2 2" xfId="4702"/>
    <cellStyle name="Input 4 8 3" xfId="3911"/>
    <cellStyle name="Input 4 8 3 2" xfId="5098"/>
    <cellStyle name="Input 4 8 4" xfId="4307"/>
    <cellStyle name="Input 4 9" xfId="3167"/>
    <cellStyle name="Input 4 9 2" xfId="3617"/>
    <cellStyle name="Input 4 9 2 2" xfId="4804"/>
    <cellStyle name="Input 4 9 3" xfId="4013"/>
    <cellStyle name="Input 4 9 3 2" xfId="5200"/>
    <cellStyle name="Input 4 9 4" xfId="4409"/>
    <cellStyle name="Input 5" xfId="578"/>
    <cellStyle name="Input 5 10" xfId="3216"/>
    <cellStyle name="Input 5 10 2" xfId="3666"/>
    <cellStyle name="Input 5 10 2 2" xfId="4853"/>
    <cellStyle name="Input 5 10 3" xfId="4062"/>
    <cellStyle name="Input 5 11" xfId="3244"/>
    <cellStyle name="Input 5 11 2" xfId="4441"/>
    <cellStyle name="Input 5 2" xfId="2976"/>
    <cellStyle name="Input 5 2 2" xfId="3427"/>
    <cellStyle name="Input 5 2 2 2" xfId="4614"/>
    <cellStyle name="Input 5 2 3" xfId="3823"/>
    <cellStyle name="Input 5 2 3 2" xfId="5010"/>
    <cellStyle name="Input 5 2 4" xfId="4219"/>
    <cellStyle name="Input 5 3" xfId="2957"/>
    <cellStyle name="Input 5 3 2" xfId="3408"/>
    <cellStyle name="Input 5 3 2 2" xfId="4595"/>
    <cellStyle name="Input 5 3 3" xfId="3804"/>
    <cellStyle name="Input 5 3 3 2" xfId="4991"/>
    <cellStyle name="Input 5 3 4" xfId="4200"/>
    <cellStyle name="Input 5 4" xfId="2913"/>
    <cellStyle name="Input 5 4 2" xfId="3365"/>
    <cellStyle name="Input 5 4 2 2" xfId="4553"/>
    <cellStyle name="Input 5 4 3" xfId="3762"/>
    <cellStyle name="Input 5 4 3 2" xfId="4949"/>
    <cellStyle name="Input 5 4 4" xfId="4158"/>
    <cellStyle name="Input 5 5" xfId="2883"/>
    <cellStyle name="Input 5 5 2" xfId="3339"/>
    <cellStyle name="Input 5 5 2 2" xfId="4530"/>
    <cellStyle name="Input 5 5 3" xfId="3739"/>
    <cellStyle name="Input 5 5 3 2" xfId="4926"/>
    <cellStyle name="Input 5 5 4" xfId="4135"/>
    <cellStyle name="Input 5 6" xfId="3053"/>
    <cellStyle name="Input 5 6 2" xfId="3503"/>
    <cellStyle name="Input 5 6 2 2" xfId="4690"/>
    <cellStyle name="Input 5 6 3" xfId="3899"/>
    <cellStyle name="Input 5 6 3 2" xfId="5086"/>
    <cellStyle name="Input 5 6 4" xfId="4295"/>
    <cellStyle name="Input 5 7" xfId="3177"/>
    <cellStyle name="Input 5 7 2" xfId="3627"/>
    <cellStyle name="Input 5 7 2 2" xfId="4814"/>
    <cellStyle name="Input 5 7 3" xfId="4023"/>
    <cellStyle name="Input 5 7 3 2" xfId="5210"/>
    <cellStyle name="Input 5 7 4" xfId="4419"/>
    <cellStyle name="Input 5 8" xfId="3172"/>
    <cellStyle name="Input 5 8 2" xfId="3622"/>
    <cellStyle name="Input 5 8 2 2" xfId="4809"/>
    <cellStyle name="Input 5 8 3" xfId="4018"/>
    <cellStyle name="Input 5 8 3 2" xfId="5205"/>
    <cellStyle name="Input 5 8 4" xfId="4414"/>
    <cellStyle name="Input 5 9" xfId="3061"/>
    <cellStyle name="Input 5 9 2" xfId="3511"/>
    <cellStyle name="Input 5 9 2 2" xfId="4698"/>
    <cellStyle name="Input 5 9 3" xfId="3907"/>
    <cellStyle name="Input 5 9 3 2" xfId="5094"/>
    <cellStyle name="Input 5 9 4" xfId="4303"/>
    <cellStyle name="Input 6" xfId="579"/>
    <cellStyle name="Input 6 10" xfId="3208"/>
    <cellStyle name="Input 6 10 2" xfId="3658"/>
    <cellStyle name="Input 6 10 2 2" xfId="4845"/>
    <cellStyle name="Input 6 10 3" xfId="4054"/>
    <cellStyle name="Input 6 11" xfId="3245"/>
    <cellStyle name="Input 6 11 2" xfId="4442"/>
    <cellStyle name="Input 6 2" xfId="2990"/>
    <cellStyle name="Input 6 2 2" xfId="3441"/>
    <cellStyle name="Input 6 2 2 2" xfId="4628"/>
    <cellStyle name="Input 6 2 3" xfId="3837"/>
    <cellStyle name="Input 6 2 3 2" xfId="5024"/>
    <cellStyle name="Input 6 2 4" xfId="4233"/>
    <cellStyle name="Input 6 3" xfId="2829"/>
    <cellStyle name="Input 6 3 2" xfId="3294"/>
    <cellStyle name="Input 6 3 2 2" xfId="4490"/>
    <cellStyle name="Input 6 3 3" xfId="3699"/>
    <cellStyle name="Input 6 3 3 2" xfId="4886"/>
    <cellStyle name="Input 6 3 4" xfId="4095"/>
    <cellStyle name="Input 6 4" xfId="2918"/>
    <cellStyle name="Input 6 4 2" xfId="3370"/>
    <cellStyle name="Input 6 4 2 2" xfId="4557"/>
    <cellStyle name="Input 6 4 3" xfId="3766"/>
    <cellStyle name="Input 6 4 3 2" xfId="4953"/>
    <cellStyle name="Input 6 4 4" xfId="4162"/>
    <cellStyle name="Input 6 5" xfId="2909"/>
    <cellStyle name="Input 6 5 2" xfId="3361"/>
    <cellStyle name="Input 6 5 2 2" xfId="4550"/>
    <cellStyle name="Input 6 5 3" xfId="3759"/>
    <cellStyle name="Input 6 5 3 2" xfId="4946"/>
    <cellStyle name="Input 6 5 4" xfId="4155"/>
    <cellStyle name="Input 6 6" xfId="3038"/>
    <cellStyle name="Input 6 6 2" xfId="3488"/>
    <cellStyle name="Input 6 6 2 2" xfId="4675"/>
    <cellStyle name="Input 6 6 3" xfId="3884"/>
    <cellStyle name="Input 6 6 3 2" xfId="5071"/>
    <cellStyle name="Input 6 6 4" xfId="4280"/>
    <cellStyle name="Input 6 7" xfId="3184"/>
    <cellStyle name="Input 6 7 2" xfId="3634"/>
    <cellStyle name="Input 6 7 2 2" xfId="4821"/>
    <cellStyle name="Input 6 7 3" xfId="4030"/>
    <cellStyle name="Input 6 7 3 2" xfId="5217"/>
    <cellStyle name="Input 6 7 4" xfId="4426"/>
    <cellStyle name="Input 6 8" xfId="3055"/>
    <cellStyle name="Input 6 8 2" xfId="3505"/>
    <cellStyle name="Input 6 8 2 2" xfId="4692"/>
    <cellStyle name="Input 6 8 3" xfId="3901"/>
    <cellStyle name="Input 6 8 3 2" xfId="5088"/>
    <cellStyle name="Input 6 8 4" xfId="4297"/>
    <cellStyle name="Input 6 9" xfId="3108"/>
    <cellStyle name="Input 6 9 2" xfId="3558"/>
    <cellStyle name="Input 6 9 2 2" xfId="4745"/>
    <cellStyle name="Input 6 9 3" xfId="3954"/>
    <cellStyle name="Input 6 9 3 2" xfId="5141"/>
    <cellStyle name="Input 6 9 4" xfId="4350"/>
    <cellStyle name="Input 7" xfId="1815"/>
    <cellStyle name="Linked Cell 2" xfId="580"/>
    <cellStyle name="Linked Cell 2 2" xfId="581"/>
    <cellStyle name="Linked Cell 2 3" xfId="1816"/>
    <cellStyle name="Linked Cell 3" xfId="582"/>
    <cellStyle name="Linked Cell 4" xfId="583"/>
    <cellStyle name="Linked Cell 5" xfId="584"/>
    <cellStyle name="Linked Cell 6" xfId="1817"/>
    <cellStyle name="Neutral 2" xfId="585"/>
    <cellStyle name="Neutral 2 2" xfId="586"/>
    <cellStyle name="Neutral 2 3" xfId="1818"/>
    <cellStyle name="Neutral 3" xfId="587"/>
    <cellStyle name="Neutral 4" xfId="588"/>
    <cellStyle name="Neutral 5" xfId="589"/>
    <cellStyle name="Neutral 6" xfId="1819"/>
    <cellStyle name="Normal" xfId="0" builtinId="0"/>
    <cellStyle name="Normal 10" xfId="590"/>
    <cellStyle name="Normal 10 2" xfId="12"/>
    <cellStyle name="Normal 10 2 2" xfId="2833"/>
    <cellStyle name="Normal 10_13. Walking and Mobility " xfId="16"/>
    <cellStyle name="Normal 100" xfId="591"/>
    <cellStyle name="Normal 101" xfId="592"/>
    <cellStyle name="Normal 102" xfId="593"/>
    <cellStyle name="Normal 103" xfId="594"/>
    <cellStyle name="Normal 104" xfId="595"/>
    <cellStyle name="Normal 105" xfId="596"/>
    <cellStyle name="Normal 106" xfId="597"/>
    <cellStyle name="Normal 107" xfId="598"/>
    <cellStyle name="Normal 108" xfId="599"/>
    <cellStyle name="Normal 109" xfId="600"/>
    <cellStyle name="Normal 11" xfId="601"/>
    <cellStyle name="Normal 11 2" xfId="602"/>
    <cellStyle name="Normal 11_Lifting &amp; Transfer" xfId="603"/>
    <cellStyle name="Normal 110" xfId="604"/>
    <cellStyle name="Normal 111" xfId="605"/>
    <cellStyle name="Normal 112" xfId="606"/>
    <cellStyle name="Normal 113" xfId="607"/>
    <cellStyle name="Normal 114" xfId="608"/>
    <cellStyle name="Normal 115" xfId="609"/>
    <cellStyle name="Normal 116" xfId="610"/>
    <cellStyle name="Normal 117" xfId="611"/>
    <cellStyle name="Normal 118" xfId="612"/>
    <cellStyle name="Normal 119" xfId="613"/>
    <cellStyle name="Normal 12" xfId="614"/>
    <cellStyle name="Normal 12 2" xfId="615"/>
    <cellStyle name="Normal 12 3" xfId="1820"/>
    <cellStyle name="Normal 12_Lifting &amp; Transfer" xfId="616"/>
    <cellStyle name="Normal 120" xfId="617"/>
    <cellStyle name="Normal 121" xfId="618"/>
    <cellStyle name="Normal 122" xfId="619"/>
    <cellStyle name="Normal 123" xfId="620"/>
    <cellStyle name="Normal 124" xfId="621"/>
    <cellStyle name="Normal 125" xfId="622"/>
    <cellStyle name="Normal 126" xfId="623"/>
    <cellStyle name="Normal 127" xfId="624"/>
    <cellStyle name="Normal 128" xfId="625"/>
    <cellStyle name="Normal 129" xfId="626"/>
    <cellStyle name="Normal 13" xfId="627"/>
    <cellStyle name="Normal 13 2" xfId="628"/>
    <cellStyle name="Normal 13 2 2" xfId="1821"/>
    <cellStyle name="Normal 13 3" xfId="1822"/>
    <cellStyle name="Normal 13_Lifting &amp; Transfer" xfId="629"/>
    <cellStyle name="Normal 130" xfId="630"/>
    <cellStyle name="Normal 131" xfId="631"/>
    <cellStyle name="Normal 132" xfId="632"/>
    <cellStyle name="Normal 133" xfId="633"/>
    <cellStyle name="Normal 134" xfId="634"/>
    <cellStyle name="Normal 135" xfId="635"/>
    <cellStyle name="Normal 136" xfId="636"/>
    <cellStyle name="Normal 137" xfId="637"/>
    <cellStyle name="Normal 138" xfId="638"/>
    <cellStyle name="Normal 139" xfId="639"/>
    <cellStyle name="Normal 14" xfId="640"/>
    <cellStyle name="Normal 14 10" xfId="1823"/>
    <cellStyle name="Normal 14 2" xfId="641"/>
    <cellStyle name="Normal 14 2 2" xfId="642"/>
    <cellStyle name="Normal 14 2 2 2" xfId="643"/>
    <cellStyle name="Normal 14 2 2 2 2" xfId="644"/>
    <cellStyle name="Normal 14 2 2 3" xfId="645"/>
    <cellStyle name="Normal 14 2 2 3 2" xfId="646"/>
    <cellStyle name="Normal 14 2 2 4" xfId="647"/>
    <cellStyle name="Normal 14 2 2_Lifting &amp; Transfer" xfId="648"/>
    <cellStyle name="Normal 14 2 3" xfId="649"/>
    <cellStyle name="Normal 14 2 3 2" xfId="650"/>
    <cellStyle name="Normal 14 2 4" xfId="651"/>
    <cellStyle name="Normal 14 2 4 2" xfId="652"/>
    <cellStyle name="Normal 14 2 5" xfId="653"/>
    <cellStyle name="Normal 14 2_Household aids" xfId="654"/>
    <cellStyle name="Normal 14 3" xfId="655"/>
    <cellStyle name="Normal 14 3 2" xfId="656"/>
    <cellStyle name="Normal 14 3 2 2" xfId="657"/>
    <cellStyle name="Normal 14 3 2 2 2" xfId="658"/>
    <cellStyle name="Normal 14 3 2 3" xfId="659"/>
    <cellStyle name="Normal 14 3 2 3 2" xfId="660"/>
    <cellStyle name="Normal 14 3 2 4" xfId="661"/>
    <cellStyle name="Normal 14 3 2_Lifting &amp; Transfer" xfId="662"/>
    <cellStyle name="Normal 14 3 3" xfId="663"/>
    <cellStyle name="Normal 14 3 3 2" xfId="664"/>
    <cellStyle name="Normal 14 3 4" xfId="665"/>
    <cellStyle name="Normal 14 3 4 2" xfId="666"/>
    <cellStyle name="Normal 14 3 5" xfId="667"/>
    <cellStyle name="Normal 14 3_Household aids" xfId="668"/>
    <cellStyle name="Normal 14 4" xfId="669"/>
    <cellStyle name="Normal 14 4 2" xfId="670"/>
    <cellStyle name="Normal 14 4 2 2" xfId="671"/>
    <cellStyle name="Normal 14 4 3" xfId="672"/>
    <cellStyle name="Normal 14 4 3 2" xfId="673"/>
    <cellStyle name="Normal 14 4 4" xfId="674"/>
    <cellStyle name="Normal 14 4_Lifting &amp; Transfer" xfId="675"/>
    <cellStyle name="Normal 14 5" xfId="676"/>
    <cellStyle name="Normal 14 5 2" xfId="677"/>
    <cellStyle name="Normal 14 6" xfId="678"/>
    <cellStyle name="Normal 14 6 2" xfId="679"/>
    <cellStyle name="Normal 14 7" xfId="680"/>
    <cellStyle name="Normal 14 8" xfId="1824"/>
    <cellStyle name="Normal 14 9" xfId="1825"/>
    <cellStyle name="Normal 14_Combined GMS_Independence_Endevour - Aidacare_Equipment List and Services 190711" xfId="681"/>
    <cellStyle name="Normal 140" xfId="682"/>
    <cellStyle name="Normal 141" xfId="683"/>
    <cellStyle name="Normal 142" xfId="684"/>
    <cellStyle name="Normal 143" xfId="685"/>
    <cellStyle name="Normal 144" xfId="21"/>
    <cellStyle name="Normal 144 2" xfId="1826"/>
    <cellStyle name="Normal 145" xfId="686"/>
    <cellStyle name="Normal 146" xfId="687"/>
    <cellStyle name="Normal 147" xfId="688"/>
    <cellStyle name="Normal 148" xfId="689"/>
    <cellStyle name="Normal 149" xfId="690"/>
    <cellStyle name="Normal 15" xfId="691"/>
    <cellStyle name="Normal 15 2" xfId="692"/>
    <cellStyle name="Normal 15 2 2" xfId="693"/>
    <cellStyle name="Normal 15 2_Lifting &amp; Transfer" xfId="694"/>
    <cellStyle name="Normal 15_14. Wheelchair analysis" xfId="18"/>
    <cellStyle name="Normal 150" xfId="695"/>
    <cellStyle name="Normal 151" xfId="696"/>
    <cellStyle name="Normal 152" xfId="697"/>
    <cellStyle name="Normal 153" xfId="698"/>
    <cellStyle name="Normal 154" xfId="699"/>
    <cellStyle name="Normal 155" xfId="700"/>
    <cellStyle name="Normal 156" xfId="701"/>
    <cellStyle name="Normal 157" xfId="702"/>
    <cellStyle name="Normal 158" xfId="703"/>
    <cellStyle name="Normal 159" xfId="704"/>
    <cellStyle name="Normal 16" xfId="705"/>
    <cellStyle name="Normal 16 2" xfId="706"/>
    <cellStyle name="Normal 16 2 2" xfId="707"/>
    <cellStyle name="Normal 16 2_Lifting &amp; Transfer" xfId="708"/>
    <cellStyle name="Normal 16_Household aids" xfId="709"/>
    <cellStyle name="Normal 160" xfId="710"/>
    <cellStyle name="Normal 161" xfId="19"/>
    <cellStyle name="Normal 161 2" xfId="1827"/>
    <cellStyle name="Normal 162" xfId="711"/>
    <cellStyle name="Normal 163" xfId="712"/>
    <cellStyle name="Normal 164" xfId="713"/>
    <cellStyle name="Normal 165" xfId="714"/>
    <cellStyle name="Normal 166" xfId="715"/>
    <cellStyle name="Normal 167" xfId="716"/>
    <cellStyle name="Normal 168" xfId="717"/>
    <cellStyle name="Normal 169" xfId="718"/>
    <cellStyle name="Normal 17" xfId="719"/>
    <cellStyle name="Normal 17 2" xfId="720"/>
    <cellStyle name="Normal 17 2 2" xfId="721"/>
    <cellStyle name="Normal 17 2_Lifting &amp; Transfer" xfId="722"/>
    <cellStyle name="Normal 17_Household aids" xfId="723"/>
    <cellStyle name="Normal 170" xfId="724"/>
    <cellStyle name="Normal 171" xfId="725"/>
    <cellStyle name="Normal 172" xfId="726"/>
    <cellStyle name="Normal 173" xfId="727"/>
    <cellStyle name="Normal 174" xfId="728"/>
    <cellStyle name="Normal 175" xfId="729"/>
    <cellStyle name="Normal 176" xfId="730"/>
    <cellStyle name="Normal 177" xfId="731"/>
    <cellStyle name="Normal 178" xfId="732"/>
    <cellStyle name="Normal 179" xfId="733"/>
    <cellStyle name="Normal 18" xfId="734"/>
    <cellStyle name="Normal 18 2" xfId="735"/>
    <cellStyle name="Normal 18 2 2" xfId="736"/>
    <cellStyle name="Normal 18 2_Lifting &amp; Transfer" xfId="737"/>
    <cellStyle name="Normal 18_Household aids" xfId="738"/>
    <cellStyle name="Normal 180" xfId="739"/>
    <cellStyle name="Normal 181" xfId="740"/>
    <cellStyle name="Normal 182" xfId="741"/>
    <cellStyle name="Normal 183" xfId="742"/>
    <cellStyle name="Normal 184" xfId="743"/>
    <cellStyle name="Normal 185" xfId="744"/>
    <cellStyle name="Normal 186" xfId="745"/>
    <cellStyle name="Normal 187" xfId="746"/>
    <cellStyle name="Normal 188" xfId="747"/>
    <cellStyle name="Normal 189" xfId="748"/>
    <cellStyle name="Normal 19" xfId="749"/>
    <cellStyle name="Normal 19 2" xfId="750"/>
    <cellStyle name="Normal 19 2 2" xfId="751"/>
    <cellStyle name="Normal 19 2_Lifting &amp; Transfer" xfId="752"/>
    <cellStyle name="Normal 19_Household aids" xfId="753"/>
    <cellStyle name="Normal 190" xfId="754"/>
    <cellStyle name="Normal 191" xfId="755"/>
    <cellStyle name="Normal 192" xfId="756"/>
    <cellStyle name="Normal 193" xfId="757"/>
    <cellStyle name="Normal 194" xfId="758"/>
    <cellStyle name="Normal 195" xfId="759"/>
    <cellStyle name="Normal 196" xfId="760"/>
    <cellStyle name="Normal 197" xfId="761"/>
    <cellStyle name="Normal 198" xfId="762"/>
    <cellStyle name="Normal 199" xfId="763"/>
    <cellStyle name="Normal 2" xfId="2"/>
    <cellStyle name="Normal 2 10" xfId="764"/>
    <cellStyle name="Normal 2 10 2" xfId="765"/>
    <cellStyle name="Normal 2 10 3" xfId="2795"/>
    <cellStyle name="Normal 2 11" xfId="2875"/>
    <cellStyle name="Normal 2 12" xfId="2852"/>
    <cellStyle name="Normal 2 12 2" xfId="3314"/>
    <cellStyle name="Normal 2 2" xfId="5"/>
    <cellStyle name="Normal 2 2 2" xfId="766"/>
    <cellStyle name="Normal 2 2 2 2" xfId="767"/>
    <cellStyle name="Normal 2 2 2 2 2" xfId="768"/>
    <cellStyle name="Normal 2 2 2 2_Lifting &amp; Transfer" xfId="769"/>
    <cellStyle name="Normal 2 2 2 3" xfId="770"/>
    <cellStyle name="Normal 2 2 2_13. Walking and Mobility " xfId="771"/>
    <cellStyle name="Normal 2 2 3" xfId="772"/>
    <cellStyle name="Normal 2 2 3 2" xfId="773"/>
    <cellStyle name="Normal 2 2 3_Lifting &amp; Transfer" xfId="774"/>
    <cellStyle name="Normal 2 2 4" xfId="775"/>
    <cellStyle name="Normal 2 2 5" xfId="2858"/>
    <cellStyle name="Normal 2 2_13. Walking and Mobility " xfId="776"/>
    <cellStyle name="Normal 2 3" xfId="777"/>
    <cellStyle name="Normal 2 3 10" xfId="1828"/>
    <cellStyle name="Normal 2 3 2" xfId="778"/>
    <cellStyle name="Normal 2 3 2 2" xfId="779"/>
    <cellStyle name="Normal 2 3 2_Lifting &amp; Transfer" xfId="780"/>
    <cellStyle name="Normal 2 3 3" xfId="781"/>
    <cellStyle name="Normal 2 3 4" xfId="1829"/>
    <cellStyle name="Normal 2 3 5" xfId="1830"/>
    <cellStyle name="Normal 2 3 6" xfId="1831"/>
    <cellStyle name="Normal 2 3 7" xfId="1832"/>
    <cellStyle name="Normal 2 3 8" xfId="1833"/>
    <cellStyle name="Normal 2 3 9" xfId="1834"/>
    <cellStyle name="Normal 2 3_13. Walking and Mobility " xfId="782"/>
    <cellStyle name="Normal 2 4" xfId="783"/>
    <cellStyle name="Normal 2 4 10" xfId="784"/>
    <cellStyle name="Normal 2 4 11" xfId="1835"/>
    <cellStyle name="Normal 2 4 2" xfId="785"/>
    <cellStyle name="Normal 2 4 2 2" xfId="786"/>
    <cellStyle name="Normal 2 4 2 2 2" xfId="787"/>
    <cellStyle name="Normal 2 4 2 2 2 2" xfId="788"/>
    <cellStyle name="Normal 2 4 2 2 2 2 2" xfId="789"/>
    <cellStyle name="Normal 2 4 2 2 2 3" xfId="790"/>
    <cellStyle name="Normal 2 4 2 2 2 3 2" xfId="791"/>
    <cellStyle name="Normal 2 4 2 2 2 4" xfId="792"/>
    <cellStyle name="Normal 2 4 2 2 2_Lifting &amp; Transfer" xfId="793"/>
    <cellStyle name="Normal 2 4 2 2 3" xfId="794"/>
    <cellStyle name="Normal 2 4 2 2 3 2" xfId="795"/>
    <cellStyle name="Normal 2 4 2 2 4" xfId="796"/>
    <cellStyle name="Normal 2 4 2 2 4 2" xfId="797"/>
    <cellStyle name="Normal 2 4 2 2 5" xfId="798"/>
    <cellStyle name="Normal 2 4 2 2_Household aids" xfId="799"/>
    <cellStyle name="Normal 2 4 2 3" xfId="800"/>
    <cellStyle name="Normal 2 4 2 3 2" xfId="801"/>
    <cellStyle name="Normal 2 4 2 3 2 2" xfId="802"/>
    <cellStyle name="Normal 2 4 2 3 2 2 2" xfId="803"/>
    <cellStyle name="Normal 2 4 2 3 2 3" xfId="804"/>
    <cellStyle name="Normal 2 4 2 3 2 3 2" xfId="805"/>
    <cellStyle name="Normal 2 4 2 3 2 4" xfId="806"/>
    <cellStyle name="Normal 2 4 2 3 2_Lifting &amp; Transfer" xfId="807"/>
    <cellStyle name="Normal 2 4 2 3 3" xfId="808"/>
    <cellStyle name="Normal 2 4 2 3 3 2" xfId="809"/>
    <cellStyle name="Normal 2 4 2 3 4" xfId="810"/>
    <cellStyle name="Normal 2 4 2 3 4 2" xfId="811"/>
    <cellStyle name="Normal 2 4 2 3 5" xfId="812"/>
    <cellStyle name="Normal 2 4 2 3_Household aids" xfId="813"/>
    <cellStyle name="Normal 2 4 2 4" xfId="814"/>
    <cellStyle name="Normal 2 4 2 4 2" xfId="815"/>
    <cellStyle name="Normal 2 4 2 4 2 2" xfId="816"/>
    <cellStyle name="Normal 2 4 2 4 3" xfId="817"/>
    <cellStyle name="Normal 2 4 2 4 3 2" xfId="818"/>
    <cellStyle name="Normal 2 4 2 4 4" xfId="819"/>
    <cellStyle name="Normal 2 4 2 4_Lifting &amp; Transfer" xfId="820"/>
    <cellStyle name="Normal 2 4 2 5" xfId="821"/>
    <cellStyle name="Normal 2 4 2 5 2" xfId="822"/>
    <cellStyle name="Normal 2 4 2 6" xfId="823"/>
    <cellStyle name="Normal 2 4 2 6 2" xfId="824"/>
    <cellStyle name="Normal 2 4 2 7" xfId="825"/>
    <cellStyle name="Normal 2 4 2_Combined GMS_Independence_Endevour - Aidacare_Equipment List and Services 190711" xfId="826"/>
    <cellStyle name="Normal 2 4 3" xfId="827"/>
    <cellStyle name="Normal 2 4 3 2" xfId="828"/>
    <cellStyle name="Normal 2 4 3 2 2" xfId="829"/>
    <cellStyle name="Normal 2 4 3 2 2 2" xfId="830"/>
    <cellStyle name="Normal 2 4 3 2 2 2 2" xfId="831"/>
    <cellStyle name="Normal 2 4 3 2 2 3" xfId="832"/>
    <cellStyle name="Normal 2 4 3 2 2 3 2" xfId="833"/>
    <cellStyle name="Normal 2 4 3 2 2 4" xfId="834"/>
    <cellStyle name="Normal 2 4 3 2 2_Lifting &amp; Transfer" xfId="835"/>
    <cellStyle name="Normal 2 4 3 2 3" xfId="836"/>
    <cellStyle name="Normal 2 4 3 2 3 2" xfId="837"/>
    <cellStyle name="Normal 2 4 3 2 4" xfId="838"/>
    <cellStyle name="Normal 2 4 3 2 4 2" xfId="839"/>
    <cellStyle name="Normal 2 4 3 2 5" xfId="840"/>
    <cellStyle name="Normal 2 4 3 2_Household aids" xfId="841"/>
    <cellStyle name="Normal 2 4 3 3" xfId="842"/>
    <cellStyle name="Normal 2 4 3 3 2" xfId="843"/>
    <cellStyle name="Normal 2 4 3 3 2 2" xfId="844"/>
    <cellStyle name="Normal 2 4 3 3 2 2 2" xfId="845"/>
    <cellStyle name="Normal 2 4 3 3 2 3" xfId="846"/>
    <cellStyle name="Normal 2 4 3 3 2 3 2" xfId="847"/>
    <cellStyle name="Normal 2 4 3 3 2 4" xfId="848"/>
    <cellStyle name="Normal 2 4 3 3 2_Lifting &amp; Transfer" xfId="849"/>
    <cellStyle name="Normal 2 4 3 3 3" xfId="850"/>
    <cellStyle name="Normal 2 4 3 3 3 2" xfId="851"/>
    <cellStyle name="Normal 2 4 3 3 4" xfId="852"/>
    <cellStyle name="Normal 2 4 3 3 4 2" xfId="853"/>
    <cellStyle name="Normal 2 4 3 3 5" xfId="854"/>
    <cellStyle name="Normal 2 4 3 3_Household aids" xfId="855"/>
    <cellStyle name="Normal 2 4 3 4" xfId="856"/>
    <cellStyle name="Normal 2 4 3 4 2" xfId="857"/>
    <cellStyle name="Normal 2 4 3 4 2 2" xfId="858"/>
    <cellStyle name="Normal 2 4 3 4 3" xfId="859"/>
    <cellStyle name="Normal 2 4 3 4 3 2" xfId="860"/>
    <cellStyle name="Normal 2 4 3 4 4" xfId="861"/>
    <cellStyle name="Normal 2 4 3 4_Lifting &amp; Transfer" xfId="862"/>
    <cellStyle name="Normal 2 4 3 5" xfId="863"/>
    <cellStyle name="Normal 2 4 3 5 2" xfId="864"/>
    <cellStyle name="Normal 2 4 3 6" xfId="865"/>
    <cellStyle name="Normal 2 4 3 6 2" xfId="866"/>
    <cellStyle name="Normal 2 4 3 7" xfId="867"/>
    <cellStyle name="Normal 2 4 3_Combined GMS_Independence_Endevour - Aidacare_Equipment List and Services 190711" xfId="868"/>
    <cellStyle name="Normal 2 4 4" xfId="869"/>
    <cellStyle name="Normal 2 4 4 2" xfId="870"/>
    <cellStyle name="Normal 2 4 4 2 2" xfId="871"/>
    <cellStyle name="Normal 2 4 4 3" xfId="872"/>
    <cellStyle name="Normal 2 4 4 3 2" xfId="873"/>
    <cellStyle name="Normal 2 4 4 4" xfId="874"/>
    <cellStyle name="Normal 2 4 4_Lifting &amp; Transfer" xfId="875"/>
    <cellStyle name="Normal 2 4 5" xfId="876"/>
    <cellStyle name="Normal 2 4 5 2" xfId="877"/>
    <cellStyle name="Normal 2 4 5 2 2" xfId="878"/>
    <cellStyle name="Normal 2 4 5 2 2 2" xfId="879"/>
    <cellStyle name="Normal 2 4 5 2 3" xfId="880"/>
    <cellStyle name="Normal 2 4 5 2 3 2" xfId="881"/>
    <cellStyle name="Normal 2 4 5 2 4" xfId="882"/>
    <cellStyle name="Normal 2 4 5 2_Lifting &amp; Transfer" xfId="883"/>
    <cellStyle name="Normal 2 4 5 3" xfId="884"/>
    <cellStyle name="Normal 2 4 5 3 2" xfId="885"/>
    <cellStyle name="Normal 2 4 5 4" xfId="886"/>
    <cellStyle name="Normal 2 4 5 4 2" xfId="887"/>
    <cellStyle name="Normal 2 4 5 5" xfId="888"/>
    <cellStyle name="Normal 2 4 5_Household aids" xfId="889"/>
    <cellStyle name="Normal 2 4 6" xfId="890"/>
    <cellStyle name="Normal 2 4 6 2" xfId="891"/>
    <cellStyle name="Normal 2 4 6 2 2" xfId="892"/>
    <cellStyle name="Normal 2 4 6 2 2 2" xfId="893"/>
    <cellStyle name="Normal 2 4 6 2 3" xfId="894"/>
    <cellStyle name="Normal 2 4 6 2 3 2" xfId="895"/>
    <cellStyle name="Normal 2 4 6 2 4" xfId="896"/>
    <cellStyle name="Normal 2 4 6 2_Lifting &amp; Transfer" xfId="897"/>
    <cellStyle name="Normal 2 4 6 3" xfId="898"/>
    <cellStyle name="Normal 2 4 6 3 2" xfId="899"/>
    <cellStyle name="Normal 2 4 6 4" xfId="900"/>
    <cellStyle name="Normal 2 4 6 4 2" xfId="901"/>
    <cellStyle name="Normal 2 4 6 5" xfId="902"/>
    <cellStyle name="Normal 2 4 6_Household aids" xfId="903"/>
    <cellStyle name="Normal 2 4 7" xfId="904"/>
    <cellStyle name="Normal 2 4 7 2" xfId="905"/>
    <cellStyle name="Normal 2 4 7 2 2" xfId="906"/>
    <cellStyle name="Normal 2 4 7 3" xfId="907"/>
    <cellStyle name="Normal 2 4 7 3 2" xfId="908"/>
    <cellStyle name="Normal 2 4 7 4" xfId="909"/>
    <cellStyle name="Normal 2 4 7_Lifting &amp; Transfer" xfId="910"/>
    <cellStyle name="Normal 2 4 8" xfId="911"/>
    <cellStyle name="Normal 2 4 8 2" xfId="912"/>
    <cellStyle name="Normal 2 4 9" xfId="913"/>
    <cellStyle name="Normal 2 4 9 2" xfId="914"/>
    <cellStyle name="Normal 2 4_Combined GMS_Independence_Endevour - Aidacare_Equipment List and Services 190711" xfId="915"/>
    <cellStyle name="Normal 2 5" xfId="916"/>
    <cellStyle name="Normal 2 5 2" xfId="917"/>
    <cellStyle name="Normal 2 5 2 2" xfId="918"/>
    <cellStyle name="Normal 2 5 3" xfId="919"/>
    <cellStyle name="Normal 2 5 3 2" xfId="920"/>
    <cellStyle name="Normal 2 5 4" xfId="921"/>
    <cellStyle name="Normal 2 5_Lifting &amp; Transfer" xfId="922"/>
    <cellStyle name="Normal 2 6" xfId="923"/>
    <cellStyle name="Normal 2 6 2" xfId="924"/>
    <cellStyle name="Normal 2 6 2 2" xfId="925"/>
    <cellStyle name="Normal 2 6 3" xfId="926"/>
    <cellStyle name="Normal 2 6 3 2" xfId="927"/>
    <cellStyle name="Normal 2 6 4" xfId="928"/>
    <cellStyle name="Normal 2 6_Lifting &amp; Transfer" xfId="929"/>
    <cellStyle name="Normal 2 7" xfId="930"/>
    <cellStyle name="Normal 2 7 2" xfId="931"/>
    <cellStyle name="Normal 2 7 2 2" xfId="932"/>
    <cellStyle name="Normal 2 7 2 2 2" xfId="933"/>
    <cellStyle name="Normal 2 7 2 2 2 2" xfId="934"/>
    <cellStyle name="Normal 2 7 2 2 3" xfId="935"/>
    <cellStyle name="Normal 2 7 2 2 3 2" xfId="936"/>
    <cellStyle name="Normal 2 7 2 2 4" xfId="937"/>
    <cellStyle name="Normal 2 7 2 2_Lifting &amp; Transfer" xfId="938"/>
    <cellStyle name="Normal 2 7 2 3" xfId="939"/>
    <cellStyle name="Normal 2 7 2 3 2" xfId="940"/>
    <cellStyle name="Normal 2 7 2 4" xfId="941"/>
    <cellStyle name="Normal 2 7 2 4 2" xfId="942"/>
    <cellStyle name="Normal 2 7 2 5" xfId="943"/>
    <cellStyle name="Normal 2 7 2_Household aids" xfId="944"/>
    <cellStyle name="Normal 2 7 3" xfId="945"/>
    <cellStyle name="Normal 2 7 3 2" xfId="946"/>
    <cellStyle name="Normal 2 7 4" xfId="947"/>
    <cellStyle name="Normal 2 7 4 2" xfId="948"/>
    <cellStyle name="Normal 2 7 5" xfId="949"/>
    <cellStyle name="Normal 2 7_Combined GMS_Independence_Endevour - Aidacare_Equipment List and Services 190711" xfId="950"/>
    <cellStyle name="Normal 2 8" xfId="951"/>
    <cellStyle name="Normal 2 8 2" xfId="952"/>
    <cellStyle name="Normal 2 8 2 2" xfId="953"/>
    <cellStyle name="Normal 2 8 2 2 2" xfId="954"/>
    <cellStyle name="Normal 2 8 2 3" xfId="955"/>
    <cellStyle name="Normal 2 8 2 3 2" xfId="956"/>
    <cellStyle name="Normal 2 8 2 4" xfId="957"/>
    <cellStyle name="Normal 2 8 2_Lifting &amp; Transfer" xfId="958"/>
    <cellStyle name="Normal 2 8 3" xfId="959"/>
    <cellStyle name="Normal 2 8 3 2" xfId="960"/>
    <cellStyle name="Normal 2 8 4" xfId="961"/>
    <cellStyle name="Normal 2 8 4 2" xfId="962"/>
    <cellStyle name="Normal 2 8 5" xfId="963"/>
    <cellStyle name="Normal 2 8_Household aids" xfId="964"/>
    <cellStyle name="Normal 2 9" xfId="965"/>
    <cellStyle name="Normal 2 9 2" xfId="966"/>
    <cellStyle name="Normal 2 9_Lifting &amp; Transfer" xfId="967"/>
    <cellStyle name="Normal 2_10. Seating" xfId="968"/>
    <cellStyle name="Normal 2_Beds_1" xfId="4"/>
    <cellStyle name="Normal 20" xfId="969"/>
    <cellStyle name="Normal 20 2" xfId="970"/>
    <cellStyle name="Normal 20 2 2" xfId="971"/>
    <cellStyle name="Normal 20 2_Lifting &amp; Transfer" xfId="972"/>
    <cellStyle name="Normal 20_Household aids" xfId="973"/>
    <cellStyle name="Normal 200" xfId="974"/>
    <cellStyle name="Normal 201" xfId="975"/>
    <cellStyle name="Normal 202" xfId="976"/>
    <cellStyle name="Normal 203" xfId="977"/>
    <cellStyle name="Normal 204" xfId="978"/>
    <cellStyle name="Normal 205" xfId="979"/>
    <cellStyle name="Normal 206" xfId="980"/>
    <cellStyle name="Normal 207" xfId="981"/>
    <cellStyle name="Normal 208" xfId="982"/>
    <cellStyle name="Normal 209" xfId="983"/>
    <cellStyle name="Normal 21" xfId="984"/>
    <cellStyle name="Normal 21 2" xfId="985"/>
    <cellStyle name="Normal 21 2 2" xfId="986"/>
    <cellStyle name="Normal 21 2_Lifting &amp; Transfer" xfId="987"/>
    <cellStyle name="Normal 21_Household aids" xfId="988"/>
    <cellStyle name="Normal 210" xfId="989"/>
    <cellStyle name="Normal 211" xfId="990"/>
    <cellStyle name="Normal 212" xfId="991"/>
    <cellStyle name="Normal 213" xfId="992"/>
    <cellStyle name="Normal 214" xfId="993"/>
    <cellStyle name="Normal 215" xfId="994"/>
    <cellStyle name="Normal 216" xfId="995"/>
    <cellStyle name="Normal 217" xfId="996"/>
    <cellStyle name="Normal 218" xfId="997"/>
    <cellStyle name="Normal 219" xfId="998"/>
    <cellStyle name="Normal 22" xfId="999"/>
    <cellStyle name="Normal 22 2" xfId="1000"/>
    <cellStyle name="Normal 22 2 2" xfId="1001"/>
    <cellStyle name="Normal 22 2_Lifting &amp; Transfer" xfId="1002"/>
    <cellStyle name="Normal 22_Household aids" xfId="1003"/>
    <cellStyle name="Normal 220" xfId="1004"/>
    <cellStyle name="Normal 221" xfId="1005"/>
    <cellStyle name="Normal 222" xfId="1006"/>
    <cellStyle name="Normal 223" xfId="1007"/>
    <cellStyle name="Normal 224" xfId="1008"/>
    <cellStyle name="Normal 225" xfId="1009"/>
    <cellStyle name="Normal 226" xfId="1010"/>
    <cellStyle name="Normal 227" xfId="1011"/>
    <cellStyle name="Normal 228" xfId="23"/>
    <cellStyle name="Normal 228 2" xfId="1836"/>
    <cellStyle name="Normal 229" xfId="24"/>
    <cellStyle name="Normal 229 2" xfId="1837"/>
    <cellStyle name="Normal 23" xfId="1012"/>
    <cellStyle name="Normal 23 2" xfId="1013"/>
    <cellStyle name="Normal 23 2 2" xfId="1014"/>
    <cellStyle name="Normal 23 2_Lifting &amp; Transfer" xfId="1015"/>
    <cellStyle name="Normal 23_Household aids" xfId="1016"/>
    <cellStyle name="Normal 230" xfId="1017"/>
    <cellStyle name="Normal 231" xfId="1018"/>
    <cellStyle name="Normal 232" xfId="1019"/>
    <cellStyle name="Normal 233" xfId="1020"/>
    <cellStyle name="Normal 234" xfId="1021"/>
    <cellStyle name="Normal 235" xfId="1022"/>
    <cellStyle name="Normal 236" xfId="1023"/>
    <cellStyle name="Normal 237" xfId="1024"/>
    <cellStyle name="Normal 238" xfId="1025"/>
    <cellStyle name="Normal 239" xfId="1026"/>
    <cellStyle name="Normal 24" xfId="1027"/>
    <cellStyle name="Normal 24 2" xfId="1028"/>
    <cellStyle name="Normal 24 2 2" xfId="1029"/>
    <cellStyle name="Normal 24 2_Lifting &amp; Transfer" xfId="1030"/>
    <cellStyle name="Normal 24_Household aids" xfId="1031"/>
    <cellStyle name="Normal 240" xfId="1032"/>
    <cellStyle name="Normal 241" xfId="1033"/>
    <cellStyle name="Normal 242" xfId="1034"/>
    <cellStyle name="Normal 243" xfId="1035"/>
    <cellStyle name="Normal 244" xfId="1036"/>
    <cellStyle name="Normal 245" xfId="1037"/>
    <cellStyle name="Normal 246" xfId="1038"/>
    <cellStyle name="Normal 247" xfId="1039"/>
    <cellStyle name="Normal 248" xfId="1040"/>
    <cellStyle name="Normal 248 2" xfId="1041"/>
    <cellStyle name="Normal 248 3" xfId="2794"/>
    <cellStyle name="Normal 249" xfId="1042"/>
    <cellStyle name="Normal 25" xfId="1043"/>
    <cellStyle name="Normal 25 2" xfId="1044"/>
    <cellStyle name="Normal 25 2 2" xfId="1045"/>
    <cellStyle name="Normal 25 2_Lifting &amp; Transfer" xfId="1046"/>
    <cellStyle name="Normal 25_Household aids" xfId="1047"/>
    <cellStyle name="Normal 250" xfId="1048"/>
    <cellStyle name="Normal 251" xfId="1049"/>
    <cellStyle name="Normal 252" xfId="1050"/>
    <cellStyle name="Normal 253" xfId="1051"/>
    <cellStyle name="Normal 254" xfId="1052"/>
    <cellStyle name="Normal 255" xfId="1053"/>
    <cellStyle name="Normal 256" xfId="1054"/>
    <cellStyle name="Normal 257" xfId="1055"/>
    <cellStyle name="Normal 258" xfId="1056"/>
    <cellStyle name="Normal 259" xfId="1057"/>
    <cellStyle name="Normal 26" xfId="1058"/>
    <cellStyle name="Normal 26 2" xfId="1059"/>
    <cellStyle name="Normal 26 2 2" xfId="1060"/>
    <cellStyle name="Normal 26 2_Lifting &amp; Transfer" xfId="1061"/>
    <cellStyle name="Normal 26_Household aids" xfId="1062"/>
    <cellStyle name="Normal 260" xfId="1063"/>
    <cellStyle name="Normal 261" xfId="1064"/>
    <cellStyle name="Normal 262" xfId="1065"/>
    <cellStyle name="Normal 263" xfId="1066"/>
    <cellStyle name="Normal 264" xfId="1067"/>
    <cellStyle name="Normal 265" xfId="1068"/>
    <cellStyle name="Normal 266" xfId="1069"/>
    <cellStyle name="Normal 267" xfId="1070"/>
    <cellStyle name="Normal 268" xfId="1071"/>
    <cellStyle name="Normal 269" xfId="1072"/>
    <cellStyle name="Normal 27" xfId="1073"/>
    <cellStyle name="Normal 27 2" xfId="1074"/>
    <cellStyle name="Normal 27 2 2" xfId="1075"/>
    <cellStyle name="Normal 27 2_Lifting &amp; Transfer" xfId="1076"/>
    <cellStyle name="Normal 27_Household aids" xfId="1077"/>
    <cellStyle name="Normal 270" xfId="1078"/>
    <cellStyle name="Normal 271" xfId="1079"/>
    <cellStyle name="Normal 272" xfId="1080"/>
    <cellStyle name="Normal 273" xfId="1081"/>
    <cellStyle name="Normal 274" xfId="1082"/>
    <cellStyle name="Normal 275" xfId="1083"/>
    <cellStyle name="Normal 276" xfId="1084"/>
    <cellStyle name="Normal 277" xfId="1085"/>
    <cellStyle name="Normal 278" xfId="1086"/>
    <cellStyle name="Normal 279" xfId="1087"/>
    <cellStyle name="Normal 28" xfId="8"/>
    <cellStyle name="Normal 28 2" xfId="9"/>
    <cellStyle name="Normal 28 3" xfId="2860"/>
    <cellStyle name="Normal 28_Delivery Charges" xfId="2869"/>
    <cellStyle name="Normal 280" xfId="1088"/>
    <cellStyle name="Normal 281" xfId="1089"/>
    <cellStyle name="Normal 282" xfId="1090"/>
    <cellStyle name="Normal 283" xfId="1091"/>
    <cellStyle name="Normal 284" xfId="1092"/>
    <cellStyle name="Normal 285" xfId="1093"/>
    <cellStyle name="Normal 286" xfId="1094"/>
    <cellStyle name="Normal 287" xfId="1095"/>
    <cellStyle name="Normal 288" xfId="1096"/>
    <cellStyle name="Normal 289" xfId="1097"/>
    <cellStyle name="Normal 29" xfId="6"/>
    <cellStyle name="Normal 29 2" xfId="25"/>
    <cellStyle name="Normal 29 2 2" xfId="27"/>
    <cellStyle name="Normal 29 2_Lifting &amp; Transfer" xfId="1098"/>
    <cellStyle name="Normal 29 3" xfId="2880"/>
    <cellStyle name="Normal 290" xfId="1099"/>
    <cellStyle name="Normal 291" xfId="1100"/>
    <cellStyle name="Normal 292" xfId="1101"/>
    <cellStyle name="Normal 293" xfId="1102"/>
    <cellStyle name="Normal 294" xfId="1103"/>
    <cellStyle name="Normal 295" xfId="1104"/>
    <cellStyle name="Normal 296" xfId="1105"/>
    <cellStyle name="Normal 297" xfId="1106"/>
    <cellStyle name="Normal 298" xfId="1107"/>
    <cellStyle name="Normal 299" xfId="1108"/>
    <cellStyle name="Normal 3" xfId="1109"/>
    <cellStyle name="Normal 3 2" xfId="1110"/>
    <cellStyle name="Normal 3 2 10" xfId="1111"/>
    <cellStyle name="Normal 3 2 11" xfId="1838"/>
    <cellStyle name="Normal 3 2 2" xfId="1112"/>
    <cellStyle name="Normal 3 2 2 10" xfId="1839"/>
    <cellStyle name="Normal 3 2 2 2" xfId="1113"/>
    <cellStyle name="Normal 3 2 2 2 2" xfId="1114"/>
    <cellStyle name="Normal 3 2 2 2 2 2" xfId="1115"/>
    <cellStyle name="Normal 3 2 2 2 2 2 2" xfId="1116"/>
    <cellStyle name="Normal 3 2 2 2 2 3" xfId="1117"/>
    <cellStyle name="Normal 3 2 2 2 2 3 2" xfId="1118"/>
    <cellStyle name="Normal 3 2 2 2 2 4" xfId="1119"/>
    <cellStyle name="Normal 3 2 2 2 2_Lifting &amp; Transfer" xfId="1120"/>
    <cellStyle name="Normal 3 2 2 2 3" xfId="1121"/>
    <cellStyle name="Normal 3 2 2 2 3 2" xfId="1122"/>
    <cellStyle name="Normal 3 2 2 2 4" xfId="1123"/>
    <cellStyle name="Normal 3 2 2 2 4 2" xfId="1124"/>
    <cellStyle name="Normal 3 2 2 2 5" xfId="1125"/>
    <cellStyle name="Normal 3 2 2 2_Household aids" xfId="1126"/>
    <cellStyle name="Normal 3 2 2 3" xfId="1127"/>
    <cellStyle name="Normal 3 2 2 3 2" xfId="1128"/>
    <cellStyle name="Normal 3 2 2 3 2 2" xfId="1129"/>
    <cellStyle name="Normal 3 2 2 3 2 2 2" xfId="1130"/>
    <cellStyle name="Normal 3 2 2 3 2 3" xfId="1131"/>
    <cellStyle name="Normal 3 2 2 3 2 3 2" xfId="1132"/>
    <cellStyle name="Normal 3 2 2 3 2 4" xfId="1133"/>
    <cellStyle name="Normal 3 2 2 3 2_Lifting &amp; Transfer" xfId="1134"/>
    <cellStyle name="Normal 3 2 2 3 3" xfId="1135"/>
    <cellStyle name="Normal 3 2 2 3 3 2" xfId="1136"/>
    <cellStyle name="Normal 3 2 2 3 4" xfId="1137"/>
    <cellStyle name="Normal 3 2 2 3 4 2" xfId="1138"/>
    <cellStyle name="Normal 3 2 2 3 5" xfId="1139"/>
    <cellStyle name="Normal 3 2 2 3_Household aids" xfId="1140"/>
    <cellStyle name="Normal 3 2 2 4" xfId="1141"/>
    <cellStyle name="Normal 3 2 2 4 2" xfId="1142"/>
    <cellStyle name="Normal 3 2 2 4 2 2" xfId="1143"/>
    <cellStyle name="Normal 3 2 2 4 3" xfId="1144"/>
    <cellStyle name="Normal 3 2 2 4 3 2" xfId="1145"/>
    <cellStyle name="Normal 3 2 2 4 4" xfId="1146"/>
    <cellStyle name="Normal 3 2 2 4_Lifting &amp; Transfer" xfId="1147"/>
    <cellStyle name="Normal 3 2 2 5" xfId="1148"/>
    <cellStyle name="Normal 3 2 2 5 2" xfId="1149"/>
    <cellStyle name="Normal 3 2 2 6" xfId="1150"/>
    <cellStyle name="Normal 3 2 2 6 2" xfId="1151"/>
    <cellStyle name="Normal 3 2 2 7" xfId="1152"/>
    <cellStyle name="Normal 3 2 2 8" xfId="1840"/>
    <cellStyle name="Normal 3 2 2 9" xfId="1841"/>
    <cellStyle name="Normal 3 2 2_Combined GMS_Independence_Endevour - Aidacare_Equipment List and Services 190711" xfId="1153"/>
    <cellStyle name="Normal 3 2 3" xfId="1154"/>
    <cellStyle name="Normal 3 2 3 2" xfId="1155"/>
    <cellStyle name="Normal 3 2 3 2 2" xfId="1156"/>
    <cellStyle name="Normal 3 2 3 2 2 2" xfId="1157"/>
    <cellStyle name="Normal 3 2 3 2 2 2 2" xfId="1158"/>
    <cellStyle name="Normal 3 2 3 2 2 3" xfId="1159"/>
    <cellStyle name="Normal 3 2 3 2 2 3 2" xfId="1160"/>
    <cellStyle name="Normal 3 2 3 2 2 4" xfId="1161"/>
    <cellStyle name="Normal 3 2 3 2 2_Lifting &amp; Transfer" xfId="1162"/>
    <cellStyle name="Normal 3 2 3 2 3" xfId="1163"/>
    <cellStyle name="Normal 3 2 3 2 3 2" xfId="1164"/>
    <cellStyle name="Normal 3 2 3 2 4" xfId="1165"/>
    <cellStyle name="Normal 3 2 3 2 4 2" xfId="1166"/>
    <cellStyle name="Normal 3 2 3 2 5" xfId="1167"/>
    <cellStyle name="Normal 3 2 3 2_Household aids" xfId="1168"/>
    <cellStyle name="Normal 3 2 3 3" xfId="1169"/>
    <cellStyle name="Normal 3 2 3 3 2" xfId="1170"/>
    <cellStyle name="Normal 3 2 3 3 2 2" xfId="1171"/>
    <cellStyle name="Normal 3 2 3 3 2 2 2" xfId="1172"/>
    <cellStyle name="Normal 3 2 3 3 2 3" xfId="1173"/>
    <cellStyle name="Normal 3 2 3 3 2 3 2" xfId="1174"/>
    <cellStyle name="Normal 3 2 3 3 2 4" xfId="1175"/>
    <cellStyle name="Normal 3 2 3 3 2_Lifting &amp; Transfer" xfId="1176"/>
    <cellStyle name="Normal 3 2 3 3 3" xfId="1177"/>
    <cellStyle name="Normal 3 2 3 3 3 2" xfId="1178"/>
    <cellStyle name="Normal 3 2 3 3 4" xfId="1179"/>
    <cellStyle name="Normal 3 2 3 3 4 2" xfId="1180"/>
    <cellStyle name="Normal 3 2 3 3 5" xfId="1181"/>
    <cellStyle name="Normal 3 2 3 3_Household aids" xfId="1182"/>
    <cellStyle name="Normal 3 2 3 4" xfId="1183"/>
    <cellStyle name="Normal 3 2 3 4 2" xfId="1184"/>
    <cellStyle name="Normal 3 2 3 4 2 2" xfId="1185"/>
    <cellStyle name="Normal 3 2 3 4 3" xfId="1186"/>
    <cellStyle name="Normal 3 2 3 4 3 2" xfId="1187"/>
    <cellStyle name="Normal 3 2 3 4 4" xfId="1188"/>
    <cellStyle name="Normal 3 2 3 4_Lifting &amp; Transfer" xfId="1189"/>
    <cellStyle name="Normal 3 2 3 5" xfId="1190"/>
    <cellStyle name="Normal 3 2 3 5 2" xfId="1191"/>
    <cellStyle name="Normal 3 2 3 6" xfId="1192"/>
    <cellStyle name="Normal 3 2 3 6 2" xfId="1193"/>
    <cellStyle name="Normal 3 2 3 7" xfId="1194"/>
    <cellStyle name="Normal 3 2 3_Combined GMS_Independence_Endevour - Aidacare_Equipment List and Services 190711" xfId="1195"/>
    <cellStyle name="Normal 3 2 4" xfId="1196"/>
    <cellStyle name="Normal 3 2 4 2" xfId="1197"/>
    <cellStyle name="Normal 3 2 4 2 2" xfId="1198"/>
    <cellStyle name="Normal 3 2 4 3" xfId="1199"/>
    <cellStyle name="Normal 3 2 4 3 2" xfId="1200"/>
    <cellStyle name="Normal 3 2 4 4" xfId="1201"/>
    <cellStyle name="Normal 3 2 4_Lifting &amp; Transfer" xfId="1202"/>
    <cellStyle name="Normal 3 2 5" xfId="1203"/>
    <cellStyle name="Normal 3 2 5 2" xfId="1204"/>
    <cellStyle name="Normal 3 2 5 2 2" xfId="1205"/>
    <cellStyle name="Normal 3 2 5 2 2 2" xfId="1206"/>
    <cellStyle name="Normal 3 2 5 2 3" xfId="1207"/>
    <cellStyle name="Normal 3 2 5 2 3 2" xfId="1208"/>
    <cellStyle name="Normal 3 2 5 2 4" xfId="1209"/>
    <cellStyle name="Normal 3 2 5 2_Lifting &amp; Transfer" xfId="1210"/>
    <cellStyle name="Normal 3 2 5 3" xfId="1211"/>
    <cellStyle name="Normal 3 2 5 3 2" xfId="1212"/>
    <cellStyle name="Normal 3 2 5 4" xfId="1213"/>
    <cellStyle name="Normal 3 2 5 4 2" xfId="1214"/>
    <cellStyle name="Normal 3 2 5 5" xfId="1215"/>
    <cellStyle name="Normal 3 2 5_Household aids" xfId="1216"/>
    <cellStyle name="Normal 3 2 6" xfId="1217"/>
    <cellStyle name="Normal 3 2 6 2" xfId="1218"/>
    <cellStyle name="Normal 3 2 6 2 2" xfId="1219"/>
    <cellStyle name="Normal 3 2 6 2 2 2" xfId="1220"/>
    <cellStyle name="Normal 3 2 6 2 3" xfId="1221"/>
    <cellStyle name="Normal 3 2 6 2 3 2" xfId="1222"/>
    <cellStyle name="Normal 3 2 6 2 4" xfId="1223"/>
    <cellStyle name="Normal 3 2 6 2_Lifting &amp; Transfer" xfId="1224"/>
    <cellStyle name="Normal 3 2 6 3" xfId="1225"/>
    <cellStyle name="Normal 3 2 6 3 2" xfId="1226"/>
    <cellStyle name="Normal 3 2 6 4" xfId="1227"/>
    <cellStyle name="Normal 3 2 6 4 2" xfId="1228"/>
    <cellStyle name="Normal 3 2 6 5" xfId="1229"/>
    <cellStyle name="Normal 3 2 6_Household aids" xfId="1230"/>
    <cellStyle name="Normal 3 2 7" xfId="1231"/>
    <cellStyle name="Normal 3 2 7 2" xfId="1232"/>
    <cellStyle name="Normal 3 2 7 2 2" xfId="1233"/>
    <cellStyle name="Normal 3 2 7 3" xfId="1234"/>
    <cellStyle name="Normal 3 2 7 3 2" xfId="1235"/>
    <cellStyle name="Normal 3 2 7 4" xfId="1236"/>
    <cellStyle name="Normal 3 2 7_Lifting &amp; Transfer" xfId="1237"/>
    <cellStyle name="Normal 3 2 8" xfId="1238"/>
    <cellStyle name="Normal 3 2 8 2" xfId="1239"/>
    <cellStyle name="Normal 3 2 9" xfId="1240"/>
    <cellStyle name="Normal 3 2 9 2" xfId="1241"/>
    <cellStyle name="Normal 3 2_Combined GMS_Independence_Endevour - Aidacare_Equipment List and Services 190711" xfId="1242"/>
    <cellStyle name="Normal 3 3" xfId="1243"/>
    <cellStyle name="Normal 3 3 2" xfId="1244"/>
    <cellStyle name="Normal 3 3 2 2" xfId="1245"/>
    <cellStyle name="Normal 3 3 2 3" xfId="1842"/>
    <cellStyle name="Normal 3 3 3" xfId="1246"/>
    <cellStyle name="Normal 3 3 3 2" xfId="1247"/>
    <cellStyle name="Normal 3 3 4" xfId="1248"/>
    <cellStyle name="Normal 3 3 5" xfId="1843"/>
    <cellStyle name="Normal 3 3_Lifting &amp; Transfer" xfId="1249"/>
    <cellStyle name="Normal 3 4" xfId="1250"/>
    <cellStyle name="Normal 3 4 2" xfId="1251"/>
    <cellStyle name="Normal 3 4 2 2" xfId="1252"/>
    <cellStyle name="Normal 3 4 3" xfId="1253"/>
    <cellStyle name="Normal 3 4 3 2" xfId="1254"/>
    <cellStyle name="Normal 3 4 4" xfId="1255"/>
    <cellStyle name="Normal 3 4_Lifting &amp; Transfer" xfId="1256"/>
    <cellStyle name="Normal 3 5" xfId="1257"/>
    <cellStyle name="Normal 3 5 2" xfId="1258"/>
    <cellStyle name="Normal 3 5 2 2" xfId="1259"/>
    <cellStyle name="Normal 3 5 2 2 2" xfId="1260"/>
    <cellStyle name="Normal 3 5 2 3" xfId="1261"/>
    <cellStyle name="Normal 3 5 2 3 2" xfId="1262"/>
    <cellStyle name="Normal 3 5 2 4" xfId="1263"/>
    <cellStyle name="Normal 3 5 2_Lifting &amp; Transfer" xfId="1264"/>
    <cellStyle name="Normal 3 5 3" xfId="1265"/>
    <cellStyle name="Normal 3 5 3 2" xfId="1266"/>
    <cellStyle name="Normal 3 5 4" xfId="1267"/>
    <cellStyle name="Normal 3 5 4 2" xfId="1268"/>
    <cellStyle name="Normal 3 5 5" xfId="1269"/>
    <cellStyle name="Normal 3 5_Household aids" xfId="1270"/>
    <cellStyle name="Normal 3 6" xfId="1271"/>
    <cellStyle name="Normal 3 6 2" xfId="1272"/>
    <cellStyle name="Normal 3 6 2 2" xfId="1273"/>
    <cellStyle name="Normal 3 6 2 2 2" xfId="1274"/>
    <cellStyle name="Normal 3 6 2 3" xfId="1275"/>
    <cellStyle name="Normal 3 6 2 3 2" xfId="1276"/>
    <cellStyle name="Normal 3 6 2 4" xfId="1277"/>
    <cellStyle name="Normal 3 6 2_Lifting &amp; Transfer" xfId="1278"/>
    <cellStyle name="Normal 3 6 3" xfId="1279"/>
    <cellStyle name="Normal 3 6 3 2" xfId="1280"/>
    <cellStyle name="Normal 3 6 4" xfId="1281"/>
    <cellStyle name="Normal 3 6 4 2" xfId="1282"/>
    <cellStyle name="Normal 3 6 5" xfId="1283"/>
    <cellStyle name="Normal 3 6_Household aids" xfId="1284"/>
    <cellStyle name="Normal 3 7" xfId="1844"/>
    <cellStyle name="Normal 3 8" xfId="2766"/>
    <cellStyle name="Normal 3 9" xfId="2811"/>
    <cellStyle name="Normal 3_Beds" xfId="1285"/>
    <cellStyle name="Normal 30" xfId="28"/>
    <cellStyle name="Normal 300" xfId="1286"/>
    <cellStyle name="Normal 301" xfId="1287"/>
    <cellStyle name="Normal 302" xfId="1288"/>
    <cellStyle name="Normal 303" xfId="1289"/>
    <cellStyle name="Normal 304" xfId="1290"/>
    <cellStyle name="Normal 305" xfId="1291"/>
    <cellStyle name="Normal 306" xfId="1292"/>
    <cellStyle name="Normal 307" xfId="1293"/>
    <cellStyle name="Normal 308" xfId="1294"/>
    <cellStyle name="Normal 309" xfId="1295"/>
    <cellStyle name="Normal 31" xfId="1296"/>
    <cellStyle name="Normal 31 2" xfId="1297"/>
    <cellStyle name="Normal 31 3" xfId="1298"/>
    <cellStyle name="Normal 31 4" xfId="2792"/>
    <cellStyle name="Normal 310" xfId="1299"/>
    <cellStyle name="Normal 311" xfId="1300"/>
    <cellStyle name="Normal 312" xfId="1301"/>
    <cellStyle name="Normal 313" xfId="1302"/>
    <cellStyle name="Normal 314" xfId="1303"/>
    <cellStyle name="Normal 315" xfId="1304"/>
    <cellStyle name="Normal 316" xfId="1305"/>
    <cellStyle name="Normal 317" xfId="1306"/>
    <cellStyle name="Normal 318" xfId="1307"/>
    <cellStyle name="Normal 319" xfId="1308"/>
    <cellStyle name="Normal 32" xfId="1309"/>
    <cellStyle name="Normal 32 2" xfId="1310"/>
    <cellStyle name="Normal 32 3" xfId="2791"/>
    <cellStyle name="Normal 320" xfId="1311"/>
    <cellStyle name="Normal 321" xfId="1312"/>
    <cellStyle name="Normal 322" xfId="1313"/>
    <cellStyle name="Normal 323" xfId="26"/>
    <cellStyle name="Normal 324" xfId="1314"/>
    <cellStyle name="Normal 325" xfId="1315"/>
    <cellStyle name="Normal 326" xfId="1316"/>
    <cellStyle name="Normal 327" xfId="1317"/>
    <cellStyle name="Normal 328" xfId="1318"/>
    <cellStyle name="Normal 329" xfId="1319"/>
    <cellStyle name="Normal 33" xfId="1320"/>
    <cellStyle name="Normal 33 2" xfId="1321"/>
    <cellStyle name="Normal 33 3" xfId="2790"/>
    <cellStyle name="Normal 330" xfId="1322"/>
    <cellStyle name="Normal 331" xfId="1323"/>
    <cellStyle name="Normal 332" xfId="1324"/>
    <cellStyle name="Normal 333" xfId="1325"/>
    <cellStyle name="Normal 334" xfId="1326"/>
    <cellStyle name="Normal 335" xfId="1327"/>
    <cellStyle name="Normal 336" xfId="1328"/>
    <cellStyle name="Normal 337" xfId="1329"/>
    <cellStyle name="Normal 338" xfId="1330"/>
    <cellStyle name="Normal 339" xfId="1331"/>
    <cellStyle name="Normal 34" xfId="1332"/>
    <cellStyle name="Normal 34 2" xfId="1333"/>
    <cellStyle name="Normal 34 3" xfId="2789"/>
    <cellStyle name="Normal 340" xfId="1334"/>
    <cellStyle name="Normal 341" xfId="1335"/>
    <cellStyle name="Normal 342" xfId="1336"/>
    <cellStyle name="Normal 343" xfId="1337"/>
    <cellStyle name="Normal 344" xfId="1338"/>
    <cellStyle name="Normal 345" xfId="1339"/>
    <cellStyle name="Normal 346" xfId="1340"/>
    <cellStyle name="Normal 347" xfId="1341"/>
    <cellStyle name="Normal 348" xfId="1342"/>
    <cellStyle name="Normal 349" xfId="1343"/>
    <cellStyle name="Normal 35" xfId="1344"/>
    <cellStyle name="Normal 35 2" xfId="1345"/>
    <cellStyle name="Normal 35 3" xfId="2788"/>
    <cellStyle name="Normal 350" xfId="1346"/>
    <cellStyle name="Normal 351" xfId="1347"/>
    <cellStyle name="Normal 352" xfId="14"/>
    <cellStyle name="Normal 353" xfId="1348"/>
    <cellStyle name="Normal 354" xfId="1349"/>
    <cellStyle name="Normal 355" xfId="1350"/>
    <cellStyle name="Normal 356" xfId="1351"/>
    <cellStyle name="Normal 357" xfId="1352"/>
    <cellStyle name="Normal 358" xfId="1353"/>
    <cellStyle name="Normal 359" xfId="1354"/>
    <cellStyle name="Normal 36" xfId="1355"/>
    <cellStyle name="Normal 36 2" xfId="1356"/>
    <cellStyle name="Normal 36 3" xfId="2787"/>
    <cellStyle name="Normal 360" xfId="1357"/>
    <cellStyle name="Normal 361" xfId="1358"/>
    <cellStyle name="Normal 362" xfId="1359"/>
    <cellStyle name="Normal 363" xfId="1360"/>
    <cellStyle name="Normal 364" xfId="1361"/>
    <cellStyle name="Normal 365" xfId="1362"/>
    <cellStyle name="Normal 366" xfId="1363"/>
    <cellStyle name="Normal 367" xfId="1364"/>
    <cellStyle name="Normal 368" xfId="1365"/>
    <cellStyle name="Normal 369" xfId="1366"/>
    <cellStyle name="Normal 37" xfId="1367"/>
    <cellStyle name="Normal 37 2" xfId="1368"/>
    <cellStyle name="Normal 37 3" xfId="2786"/>
    <cellStyle name="Normal 370" xfId="1369"/>
    <cellStyle name="Normal 371" xfId="1370"/>
    <cellStyle name="Normal 372" xfId="1371"/>
    <cellStyle name="Normal 373" xfId="1372"/>
    <cellStyle name="Normal 374" xfId="1373"/>
    <cellStyle name="Normal 375" xfId="1374"/>
    <cellStyle name="Normal 376" xfId="1375"/>
    <cellStyle name="Normal 377" xfId="1376"/>
    <cellStyle name="Normal 378" xfId="1377"/>
    <cellStyle name="Normal 379" xfId="1378"/>
    <cellStyle name="Normal 38" xfId="1379"/>
    <cellStyle name="Normal 38 2" xfId="1380"/>
    <cellStyle name="Normal 38 3" xfId="2785"/>
    <cellStyle name="Normal 380" xfId="1381"/>
    <cellStyle name="Normal 381" xfId="1382"/>
    <cellStyle name="Normal 382" xfId="1383"/>
    <cellStyle name="Normal 383" xfId="1384"/>
    <cellStyle name="Normal 384" xfId="1385"/>
    <cellStyle name="Normal 385" xfId="1386"/>
    <cellStyle name="Normal 385 2" xfId="1387"/>
    <cellStyle name="Normal 385 2 2" xfId="1845"/>
    <cellStyle name="Normal 385 2 3" xfId="2784"/>
    <cellStyle name="Normal 386" xfId="1388"/>
    <cellStyle name="Normal 386 2" xfId="1389"/>
    <cellStyle name="Normal 386 2 2" xfId="1846"/>
    <cellStyle name="Normal 386 2 3" xfId="2783"/>
    <cellStyle name="Normal 387" xfId="1390"/>
    <cellStyle name="Normal 387 2" xfId="1391"/>
    <cellStyle name="Normal 387 2 2" xfId="1847"/>
    <cellStyle name="Normal 387 2 3" xfId="2782"/>
    <cellStyle name="Normal 388" xfId="1392"/>
    <cellStyle name="Normal 388 2" xfId="1393"/>
    <cellStyle name="Normal 388 2 2" xfId="1848"/>
    <cellStyle name="Normal 388 2 3" xfId="2781"/>
    <cellStyle name="Normal 389" xfId="1394"/>
    <cellStyle name="Normal 389 2" xfId="1395"/>
    <cellStyle name="Normal 389 2 2" xfId="1849"/>
    <cellStyle name="Normal 389 2 3" xfId="2780"/>
    <cellStyle name="Normal 39" xfId="1396"/>
    <cellStyle name="Normal 39 2" xfId="1397"/>
    <cellStyle name="Normal 39 3" xfId="2779"/>
    <cellStyle name="Normal 390" xfId="1398"/>
    <cellStyle name="Normal 390 2" xfId="1399"/>
    <cellStyle name="Normal 390 2 2" xfId="1850"/>
    <cellStyle name="Normal 390 2 3" xfId="2778"/>
    <cellStyle name="Normal 391" xfId="1400"/>
    <cellStyle name="Normal 391 2" xfId="1401"/>
    <cellStyle name="Normal 391 2 2" xfId="1851"/>
    <cellStyle name="Normal 391 2 3" xfId="2777"/>
    <cellStyle name="Normal 392" xfId="1402"/>
    <cellStyle name="Normal 392 2" xfId="1403"/>
    <cellStyle name="Normal 392 2 2" xfId="1852"/>
    <cellStyle name="Normal 392 2 3" xfId="2776"/>
    <cellStyle name="Normal 393" xfId="1404"/>
    <cellStyle name="Normal 393 2" xfId="1405"/>
    <cellStyle name="Normal 393 2 2" xfId="1853"/>
    <cellStyle name="Normal 393 2 3" xfId="2775"/>
    <cellStyle name="Normal 394" xfId="1406"/>
    <cellStyle name="Normal 395" xfId="1407"/>
    <cellStyle name="Normal 396" xfId="1408"/>
    <cellStyle name="Normal 397" xfId="1409"/>
    <cellStyle name="Normal 398" xfId="1410"/>
    <cellStyle name="Normal 399" xfId="1411"/>
    <cellStyle name="Normal 4" xfId="15"/>
    <cellStyle name="Normal 4 2" xfId="1412"/>
    <cellStyle name="Normal 4 2 2" xfId="1413"/>
    <cellStyle name="Normal 4 2_Lifting &amp; Transfer" xfId="1414"/>
    <cellStyle name="Normal 4 3" xfId="1415"/>
    <cellStyle name="Normal 4 4" xfId="2865"/>
    <cellStyle name="Normal 4_13. Walking and Mobility " xfId="17"/>
    <cellStyle name="Normal 40" xfId="1416"/>
    <cellStyle name="Normal 40 2" xfId="1417"/>
    <cellStyle name="Normal 40 3" xfId="2774"/>
    <cellStyle name="Normal 400" xfId="1418"/>
    <cellStyle name="Normal 401" xfId="1854"/>
    <cellStyle name="Normal 401 2" xfId="1998"/>
    <cellStyle name="Normal 402" xfId="1855"/>
    <cellStyle name="Normal 403" xfId="1856"/>
    <cellStyle name="Normal 404" xfId="1857"/>
    <cellStyle name="Normal 405" xfId="1858"/>
    <cellStyle name="Normal 405 2" xfId="1999"/>
    <cellStyle name="Normal 406" xfId="1859"/>
    <cellStyle name="Normal 406 2" xfId="2000"/>
    <cellStyle name="Normal 407" xfId="1860"/>
    <cellStyle name="Normal 407 2" xfId="2001"/>
    <cellStyle name="Normal 408" xfId="1861"/>
    <cellStyle name="Normal 408 2" xfId="2002"/>
    <cellStyle name="Normal 409" xfId="1862"/>
    <cellStyle name="Normal 409 2" xfId="2003"/>
    <cellStyle name="Normal 41" xfId="1419"/>
    <cellStyle name="Normal 41 2" xfId="1420"/>
    <cellStyle name="Normal 41 3" xfId="2773"/>
    <cellStyle name="Normal 410" xfId="1863"/>
    <cellStyle name="Normal 410 2" xfId="2004"/>
    <cellStyle name="Normal 411" xfId="1864"/>
    <cellStyle name="Normal 411 2" xfId="2005"/>
    <cellStyle name="Normal 412" xfId="1865"/>
    <cellStyle name="Normal 412 2" xfId="2006"/>
    <cellStyle name="Normal 413" xfId="1866"/>
    <cellStyle name="Normal 413 2" xfId="2007"/>
    <cellStyle name="Normal 414" xfId="1867"/>
    <cellStyle name="Normal 414 2" xfId="2008"/>
    <cellStyle name="Normal 414 2 2" xfId="2410"/>
    <cellStyle name="Normal 415" xfId="1868"/>
    <cellStyle name="Normal 415 2" xfId="2009"/>
    <cellStyle name="Normal 415 2 2" xfId="2411"/>
    <cellStyle name="Normal 416" xfId="1869"/>
    <cellStyle name="Normal 416 2" xfId="2010"/>
    <cellStyle name="Normal 416 2 2" xfId="2412"/>
    <cellStyle name="Normal 417" xfId="1870"/>
    <cellStyle name="Normal 417 2" xfId="2011"/>
    <cellStyle name="Normal 417 2 2" xfId="2413"/>
    <cellStyle name="Normal 418" xfId="1871"/>
    <cellStyle name="Normal 418 2" xfId="2012"/>
    <cellStyle name="Normal 418 2 2" xfId="2414"/>
    <cellStyle name="Normal 419" xfId="1872"/>
    <cellStyle name="Normal 419 2" xfId="2013"/>
    <cellStyle name="Normal 419 2 2" xfId="2415"/>
    <cellStyle name="Normal 42" xfId="1421"/>
    <cellStyle name="Normal 42 2" xfId="1422"/>
    <cellStyle name="Normal 42 3" xfId="2772"/>
    <cellStyle name="Normal 420" xfId="1873"/>
    <cellStyle name="Normal 420 2" xfId="2014"/>
    <cellStyle name="Normal 420 2 2" xfId="2416"/>
    <cellStyle name="Normal 421" xfId="1874"/>
    <cellStyle name="Normal 421 2" xfId="2015"/>
    <cellStyle name="Normal 421 2 2" xfId="2417"/>
    <cellStyle name="Normal 422" xfId="1875"/>
    <cellStyle name="Normal 422 2" xfId="2016"/>
    <cellStyle name="Normal 422 2 2" xfId="2418"/>
    <cellStyle name="Normal 423" xfId="1876"/>
    <cellStyle name="Normal 423 2" xfId="2017"/>
    <cellStyle name="Normal 423 2 2" xfId="2419"/>
    <cellStyle name="Normal 424" xfId="1877"/>
    <cellStyle name="Normal 424 2" xfId="2018"/>
    <cellStyle name="Normal 424 2 2" xfId="2420"/>
    <cellStyle name="Normal 425" xfId="1878"/>
    <cellStyle name="Normal 425 2" xfId="2019"/>
    <cellStyle name="Normal 425 2 2" xfId="2421"/>
    <cellStyle name="Normal 426" xfId="1879"/>
    <cellStyle name="Normal 426 2" xfId="2020"/>
    <cellStyle name="Normal 426 2 2" xfId="2422"/>
    <cellStyle name="Normal 427" xfId="1880"/>
    <cellStyle name="Normal 427 2" xfId="2021"/>
    <cellStyle name="Normal 427 2 2" xfId="2423"/>
    <cellStyle name="Normal 428" xfId="1881"/>
    <cellStyle name="Normal 428 2" xfId="2022"/>
    <cellStyle name="Normal 428 2 2" xfId="2424"/>
    <cellStyle name="Normal 429" xfId="1882"/>
    <cellStyle name="Normal 429 2" xfId="2023"/>
    <cellStyle name="Normal 429 2 2" xfId="2425"/>
    <cellStyle name="Normal 43" xfId="1423"/>
    <cellStyle name="Normal 43 2" xfId="1424"/>
    <cellStyle name="Normal 43 3" xfId="2771"/>
    <cellStyle name="Normal 430" xfId="1883"/>
    <cellStyle name="Normal 430 2" xfId="2024"/>
    <cellStyle name="Normal 430 2 2" xfId="2426"/>
    <cellStyle name="Normal 431" xfId="1884"/>
    <cellStyle name="Normal 431 2" xfId="2025"/>
    <cellStyle name="Normal 431 2 2" xfId="2427"/>
    <cellStyle name="Normal 432" xfId="1885"/>
    <cellStyle name="Normal 432 2" xfId="2026"/>
    <cellStyle name="Normal 432 2 2" xfId="2428"/>
    <cellStyle name="Normal 433" xfId="1886"/>
    <cellStyle name="Normal 433 2" xfId="2027"/>
    <cellStyle name="Normal 433 2 2" xfId="2429"/>
    <cellStyle name="Normal 434" xfId="1887"/>
    <cellStyle name="Normal 434 2" xfId="2028"/>
    <cellStyle name="Normal 434 2 2" xfId="2430"/>
    <cellStyle name="Normal 435" xfId="1888"/>
    <cellStyle name="Normal 435 2" xfId="2029"/>
    <cellStyle name="Normal 435 2 2" xfId="2431"/>
    <cellStyle name="Normal 436" xfId="1889"/>
    <cellStyle name="Normal 436 2" xfId="2030"/>
    <cellStyle name="Normal 436 2 2" xfId="2432"/>
    <cellStyle name="Normal 437" xfId="1890"/>
    <cellStyle name="Normal 437 2" xfId="2031"/>
    <cellStyle name="Normal 437 2 2" xfId="2433"/>
    <cellStyle name="Normal 438" xfId="1891"/>
    <cellStyle name="Normal 438 2" xfId="2032"/>
    <cellStyle name="Normal 438 2 2" xfId="2434"/>
    <cellStyle name="Normal 439" xfId="1892"/>
    <cellStyle name="Normal 439 2" xfId="2033"/>
    <cellStyle name="Normal 439 2 2" xfId="2435"/>
    <cellStyle name="Normal 44" xfId="1425"/>
    <cellStyle name="Normal 44 2" xfId="1426"/>
    <cellStyle name="Normal 44 3" xfId="2770"/>
    <cellStyle name="Normal 440" xfId="1893"/>
    <cellStyle name="Normal 440 2" xfId="2034"/>
    <cellStyle name="Normal 440 2 2" xfId="2436"/>
    <cellStyle name="Normal 441" xfId="1894"/>
    <cellStyle name="Normal 441 2" xfId="2035"/>
    <cellStyle name="Normal 441 2 2" xfId="2437"/>
    <cellStyle name="Normal 442" xfId="1895"/>
    <cellStyle name="Normal 442 2" xfId="2036"/>
    <cellStyle name="Normal 442 2 2" xfId="2438"/>
    <cellStyle name="Normal 443" xfId="1896"/>
    <cellStyle name="Normal 443 2" xfId="2037"/>
    <cellStyle name="Normal 443 2 2" xfId="2439"/>
    <cellStyle name="Normal 444" xfId="1897"/>
    <cellStyle name="Normal 444 2" xfId="2038"/>
    <cellStyle name="Normal 444 2 2" xfId="2440"/>
    <cellStyle name="Normal 445" xfId="1898"/>
    <cellStyle name="Normal 445 2" xfId="2039"/>
    <cellStyle name="Normal 445 2 2" xfId="2441"/>
    <cellStyle name="Normal 446" xfId="1899"/>
    <cellStyle name="Normal 446 2" xfId="2040"/>
    <cellStyle name="Normal 446 2 2" xfId="2442"/>
    <cellStyle name="Normal 447" xfId="1900"/>
    <cellStyle name="Normal 447 2" xfId="2041"/>
    <cellStyle name="Normal 447 2 2" xfId="2443"/>
    <cellStyle name="Normal 448" xfId="1901"/>
    <cellStyle name="Normal 448 2" xfId="2042"/>
    <cellStyle name="Normal 448 2 2" xfId="2444"/>
    <cellStyle name="Normal 449" xfId="1902"/>
    <cellStyle name="Normal 449 2" xfId="2043"/>
    <cellStyle name="Normal 449 2 2" xfId="2445"/>
    <cellStyle name="Normal 45" xfId="1427"/>
    <cellStyle name="Normal 45 2" xfId="1428"/>
    <cellStyle name="Normal 45 3" xfId="2769"/>
    <cellStyle name="Normal 450" xfId="1903"/>
    <cellStyle name="Normal 450 2" xfId="2044"/>
    <cellStyle name="Normal 450 2 2" xfId="2446"/>
    <cellStyle name="Normal 451" xfId="1904"/>
    <cellStyle name="Normal 451 2" xfId="2045"/>
    <cellStyle name="Normal 451 2 2" xfId="2447"/>
    <cellStyle name="Normal 452" xfId="1905"/>
    <cellStyle name="Normal 452 2" xfId="2046"/>
    <cellStyle name="Normal 452 2 2" xfId="2448"/>
    <cellStyle name="Normal 453" xfId="1906"/>
    <cellStyle name="Normal 453 2" xfId="2047"/>
    <cellStyle name="Normal 453 2 2" xfId="2449"/>
    <cellStyle name="Normal 454" xfId="1907"/>
    <cellStyle name="Normal 454 2" xfId="2048"/>
    <cellStyle name="Normal 454 2 2" xfId="2450"/>
    <cellStyle name="Normal 455" xfId="1908"/>
    <cellStyle name="Normal 455 2" xfId="2049"/>
    <cellStyle name="Normal 455 2 2" xfId="2451"/>
    <cellStyle name="Normal 456" xfId="1909"/>
    <cellStyle name="Normal 456 2" xfId="2050"/>
    <cellStyle name="Normal 456 2 2" xfId="2452"/>
    <cellStyle name="Normal 457" xfId="1910"/>
    <cellStyle name="Normal 457 2" xfId="2051"/>
    <cellStyle name="Normal 457 2 2" xfId="2453"/>
    <cellStyle name="Normal 458" xfId="1911"/>
    <cellStyle name="Normal 458 2" xfId="2052"/>
    <cellStyle name="Normal 458 2 2" xfId="2454"/>
    <cellStyle name="Normal 459" xfId="1912"/>
    <cellStyle name="Normal 459 2" xfId="2053"/>
    <cellStyle name="Normal 459 2 2" xfId="2455"/>
    <cellStyle name="Normal 46" xfId="1429"/>
    <cellStyle name="Normal 46 2" xfId="1430"/>
    <cellStyle name="Normal 46 3" xfId="2768"/>
    <cellStyle name="Normal 460" xfId="1913"/>
    <cellStyle name="Normal 460 2" xfId="2054"/>
    <cellStyle name="Normal 460 2 2" xfId="2456"/>
    <cellStyle name="Normal 461" xfId="1914"/>
    <cellStyle name="Normal 461 2" xfId="2055"/>
    <cellStyle name="Normal 461 2 2" xfId="2457"/>
    <cellStyle name="Normal 462" xfId="1915"/>
    <cellStyle name="Normal 462 2" xfId="2056"/>
    <cellStyle name="Normal 463" xfId="1916"/>
    <cellStyle name="Normal 463 2" xfId="2057"/>
    <cellStyle name="Normal 464" xfId="1917"/>
    <cellStyle name="Normal 464 2" xfId="2058"/>
    <cellStyle name="Normal 464 2 2" xfId="2458"/>
    <cellStyle name="Normal 465" xfId="1918"/>
    <cellStyle name="Normal 465 2" xfId="2059"/>
    <cellStyle name="Normal 465 2 2" xfId="2459"/>
    <cellStyle name="Normal 466" xfId="1919"/>
    <cellStyle name="Normal 466 2" xfId="2060"/>
    <cellStyle name="Normal 466 2 2" xfId="2460"/>
    <cellStyle name="Normal 467" xfId="1920"/>
    <cellStyle name="Normal 467 2" xfId="2061"/>
    <cellStyle name="Normal 467 2 2" xfId="2461"/>
    <cellStyle name="Normal 468" xfId="1921"/>
    <cellStyle name="Normal 469" xfId="1922"/>
    <cellStyle name="Normal 47" xfId="1431"/>
    <cellStyle name="Normal 470" xfId="1923"/>
    <cellStyle name="Normal 471" xfId="1924"/>
    <cellStyle name="Normal 472" xfId="1925"/>
    <cellStyle name="Normal 473" xfId="1926"/>
    <cellStyle name="Normal 474" xfId="1927"/>
    <cellStyle name="Normal 475" xfId="1928"/>
    <cellStyle name="Normal 476" xfId="1929"/>
    <cellStyle name="Normal 477" xfId="1930"/>
    <cellStyle name="Normal 478" xfId="1931"/>
    <cellStyle name="Normal 479" xfId="1932"/>
    <cellStyle name="Normal 48" xfId="22"/>
    <cellStyle name="Normal 48 2" xfId="1933"/>
    <cellStyle name="Normal 480" xfId="1934"/>
    <cellStyle name="Normal 481" xfId="1935"/>
    <cellStyle name="Normal 482" xfId="1936"/>
    <cellStyle name="Normal 483" xfId="1937"/>
    <cellStyle name="Normal 484" xfId="1938"/>
    <cellStyle name="Normal 485" xfId="1939"/>
    <cellStyle name="Normal 486" xfId="1940"/>
    <cellStyle name="Normal 487" xfId="1941"/>
    <cellStyle name="Normal 488" xfId="1942"/>
    <cellStyle name="Normal 489" xfId="1943"/>
    <cellStyle name="Normal 49" xfId="1432"/>
    <cellStyle name="Normal 490" xfId="1944"/>
    <cellStyle name="Normal 491" xfId="1945"/>
    <cellStyle name="Normal 492" xfId="1946"/>
    <cellStyle name="Normal 493" xfId="1947"/>
    <cellStyle name="Normal 494" xfId="1948"/>
    <cellStyle name="Normal 495" xfId="1949"/>
    <cellStyle name="Normal 496" xfId="1950"/>
    <cellStyle name="Normal 497" xfId="1951"/>
    <cellStyle name="Normal 498" xfId="1952"/>
    <cellStyle name="Normal 499" xfId="1953"/>
    <cellStyle name="Normal 5" xfId="1433"/>
    <cellStyle name="Normal 5 10" xfId="1954"/>
    <cellStyle name="Normal 5 2" xfId="1434"/>
    <cellStyle name="Normal 5 2 10" xfId="1955"/>
    <cellStyle name="Normal 5 2 2" xfId="1435"/>
    <cellStyle name="Normal 5 2 2 2" xfId="1436"/>
    <cellStyle name="Normal 5 2 2 2 2" xfId="1437"/>
    <cellStyle name="Normal 5 2 2 2 2 2" xfId="1438"/>
    <cellStyle name="Normal 5 2 2 2 3" xfId="1439"/>
    <cellStyle name="Normal 5 2 2 2 3 2" xfId="1440"/>
    <cellStyle name="Normal 5 2 2 2 4" xfId="1441"/>
    <cellStyle name="Normal 5 2 2 2_Lifting &amp; Transfer" xfId="1442"/>
    <cellStyle name="Normal 5 2 2 3" xfId="1443"/>
    <cellStyle name="Normal 5 2 2 3 2" xfId="1444"/>
    <cellStyle name="Normal 5 2 2 4" xfId="1445"/>
    <cellStyle name="Normal 5 2 2 4 2" xfId="1446"/>
    <cellStyle name="Normal 5 2 2 5" xfId="1447"/>
    <cellStyle name="Normal 5 2 2_Household aids" xfId="1448"/>
    <cellStyle name="Normal 5 2 3" xfId="1449"/>
    <cellStyle name="Normal 5 2 3 2" xfId="1450"/>
    <cellStyle name="Normal 5 2 3 2 2" xfId="1451"/>
    <cellStyle name="Normal 5 2 3 2 2 2" xfId="1452"/>
    <cellStyle name="Normal 5 2 3 2 3" xfId="1453"/>
    <cellStyle name="Normal 5 2 3 2 3 2" xfId="1454"/>
    <cellStyle name="Normal 5 2 3 2 4" xfId="1455"/>
    <cellStyle name="Normal 5 2 3 2_Lifting &amp; Transfer" xfId="1456"/>
    <cellStyle name="Normal 5 2 3 3" xfId="1457"/>
    <cellStyle name="Normal 5 2 3 3 2" xfId="1458"/>
    <cellStyle name="Normal 5 2 3 4" xfId="1459"/>
    <cellStyle name="Normal 5 2 3 4 2" xfId="1460"/>
    <cellStyle name="Normal 5 2 3 5" xfId="1461"/>
    <cellStyle name="Normal 5 2 3_Household aids" xfId="1462"/>
    <cellStyle name="Normal 5 2 4" xfId="1463"/>
    <cellStyle name="Normal 5 2 4 2" xfId="1464"/>
    <cellStyle name="Normal 5 2 4 2 2" xfId="1465"/>
    <cellStyle name="Normal 5 2 4 3" xfId="1466"/>
    <cellStyle name="Normal 5 2 4 3 2" xfId="1467"/>
    <cellStyle name="Normal 5 2 4 4" xfId="1468"/>
    <cellStyle name="Normal 5 2 4_Lifting &amp; Transfer" xfId="1469"/>
    <cellStyle name="Normal 5 2 5" xfId="1470"/>
    <cellStyle name="Normal 5 2 5 2" xfId="1471"/>
    <cellStyle name="Normal 5 2 6" xfId="1472"/>
    <cellStyle name="Normal 5 2 6 2" xfId="1473"/>
    <cellStyle name="Normal 5 2 7" xfId="1474"/>
    <cellStyle name="Normal 5 2 8" xfId="1956"/>
    <cellStyle name="Normal 5 2 9" xfId="1957"/>
    <cellStyle name="Normal 5 2_Combined GMS_Independence_Endevour - Aidacare_Equipment List and Services 190711" xfId="1475"/>
    <cellStyle name="Normal 5 3" xfId="1476"/>
    <cellStyle name="Normal 5 3 2" xfId="1477"/>
    <cellStyle name="Normal 5 3 2 2" xfId="1478"/>
    <cellStyle name="Normal 5 3 2 2 2" xfId="1479"/>
    <cellStyle name="Normal 5 3 2 2 2 2" xfId="1480"/>
    <cellStyle name="Normal 5 3 2 2 3" xfId="1481"/>
    <cellStyle name="Normal 5 3 2 2 3 2" xfId="1482"/>
    <cellStyle name="Normal 5 3 2 2 4" xfId="1483"/>
    <cellStyle name="Normal 5 3 2 2_Lifting &amp; Transfer" xfId="1484"/>
    <cellStyle name="Normal 5 3 2 3" xfId="1485"/>
    <cellStyle name="Normal 5 3 2 3 2" xfId="1486"/>
    <cellStyle name="Normal 5 3 2 4" xfId="1487"/>
    <cellStyle name="Normal 5 3 2 4 2" xfId="1488"/>
    <cellStyle name="Normal 5 3 2 5" xfId="1489"/>
    <cellStyle name="Normal 5 3 2_Household aids" xfId="1490"/>
    <cellStyle name="Normal 5 3 3" xfId="1491"/>
    <cellStyle name="Normal 5 3 3 2" xfId="1492"/>
    <cellStyle name="Normal 5 3 3 2 2" xfId="1493"/>
    <cellStyle name="Normal 5 3 3 2 2 2" xfId="1494"/>
    <cellStyle name="Normal 5 3 3 2 3" xfId="1495"/>
    <cellStyle name="Normal 5 3 3 2 3 2" xfId="1496"/>
    <cellStyle name="Normal 5 3 3 2 4" xfId="1497"/>
    <cellStyle name="Normal 5 3 3 2_Lifting &amp; Transfer" xfId="1498"/>
    <cellStyle name="Normal 5 3 3 3" xfId="1499"/>
    <cellStyle name="Normal 5 3 3 3 2" xfId="1500"/>
    <cellStyle name="Normal 5 3 3 4" xfId="1501"/>
    <cellStyle name="Normal 5 3 3 4 2" xfId="1502"/>
    <cellStyle name="Normal 5 3 3 5" xfId="1503"/>
    <cellStyle name="Normal 5 3 3_Household aids" xfId="1504"/>
    <cellStyle name="Normal 5 3 4" xfId="1505"/>
    <cellStyle name="Normal 5 3 4 2" xfId="1506"/>
    <cellStyle name="Normal 5 3 4 2 2" xfId="1507"/>
    <cellStyle name="Normal 5 3 4 3" xfId="1508"/>
    <cellStyle name="Normal 5 3 4 3 2" xfId="1509"/>
    <cellStyle name="Normal 5 3 4 4" xfId="1510"/>
    <cellStyle name="Normal 5 3 4_Lifting &amp; Transfer" xfId="1511"/>
    <cellStyle name="Normal 5 3 5" xfId="1512"/>
    <cellStyle name="Normal 5 3 5 2" xfId="1513"/>
    <cellStyle name="Normal 5 3 6" xfId="1514"/>
    <cellStyle name="Normal 5 3 6 2" xfId="1515"/>
    <cellStyle name="Normal 5 3 7" xfId="1516"/>
    <cellStyle name="Normal 5 3_Combined GMS_Independence_Endevour - Aidacare_Equipment List and Services 190711" xfId="1517"/>
    <cellStyle name="Normal 5 4" xfId="1518"/>
    <cellStyle name="Normal 5 4 2" xfId="1519"/>
    <cellStyle name="Normal 5 4 2 2" xfId="1520"/>
    <cellStyle name="Normal 5 4 2 2 2" xfId="1521"/>
    <cellStyle name="Normal 5 4 2 3" xfId="1522"/>
    <cellStyle name="Normal 5 4 2 3 2" xfId="1523"/>
    <cellStyle name="Normal 5 4 2 4" xfId="1524"/>
    <cellStyle name="Normal 5 4 2_Lifting &amp; Transfer" xfId="1525"/>
    <cellStyle name="Normal 5 4 3" xfId="1526"/>
    <cellStyle name="Normal 5 4 3 2" xfId="1527"/>
    <cellStyle name="Normal 5 4 4" xfId="1528"/>
    <cellStyle name="Normal 5 4 4 2" xfId="1529"/>
    <cellStyle name="Normal 5 4 5" xfId="1530"/>
    <cellStyle name="Normal 5 4_Household aids" xfId="1531"/>
    <cellStyle name="Normal 5 5" xfId="1532"/>
    <cellStyle name="Normal 5 5 2" xfId="1533"/>
    <cellStyle name="Normal 5 5 2 2" xfId="1534"/>
    <cellStyle name="Normal 5 5 2 2 2" xfId="1535"/>
    <cellStyle name="Normal 5 5 2 3" xfId="1536"/>
    <cellStyle name="Normal 5 5 2 3 2" xfId="1537"/>
    <cellStyle name="Normal 5 5 2 4" xfId="1538"/>
    <cellStyle name="Normal 5 5 2_Lifting &amp; Transfer" xfId="1539"/>
    <cellStyle name="Normal 5 5 3" xfId="1540"/>
    <cellStyle name="Normal 5 5 3 2" xfId="1541"/>
    <cellStyle name="Normal 5 5 4" xfId="1542"/>
    <cellStyle name="Normal 5 5 4 2" xfId="1543"/>
    <cellStyle name="Normal 5 5 5" xfId="1544"/>
    <cellStyle name="Normal 5 5_Household aids" xfId="1545"/>
    <cellStyle name="Normal 5 6" xfId="1546"/>
    <cellStyle name="Normal 5 6 2" xfId="1547"/>
    <cellStyle name="Normal 5 6 2 2" xfId="1548"/>
    <cellStyle name="Normal 5 6 3" xfId="1549"/>
    <cellStyle name="Normal 5 6 3 2" xfId="1550"/>
    <cellStyle name="Normal 5 6 4" xfId="1551"/>
    <cellStyle name="Normal 5 6_Lifting &amp; Transfer" xfId="1552"/>
    <cellStyle name="Normal 5 7" xfId="1553"/>
    <cellStyle name="Normal 5 7 2" xfId="1554"/>
    <cellStyle name="Normal 5 8" xfId="1555"/>
    <cellStyle name="Normal 5 8 2" xfId="1556"/>
    <cellStyle name="Normal 5 9" xfId="1557"/>
    <cellStyle name="Normal 5_Combined GMS_Independence_Endevour - Aidacare_Equipment List and Services 190711" xfId="1558"/>
    <cellStyle name="Normal 50" xfId="1559"/>
    <cellStyle name="Normal 500" xfId="1958"/>
    <cellStyle name="Normal 501" xfId="1959"/>
    <cellStyle name="Normal 502" xfId="1960"/>
    <cellStyle name="Normal 503" xfId="1961"/>
    <cellStyle name="Normal 504" xfId="1962"/>
    <cellStyle name="Normal 505" xfId="1963"/>
    <cellStyle name="Normal 506" xfId="1964"/>
    <cellStyle name="Normal 507" xfId="1965"/>
    <cellStyle name="Normal 508" xfId="1966"/>
    <cellStyle name="Normal 509" xfId="1967"/>
    <cellStyle name="Normal 51" xfId="1560"/>
    <cellStyle name="Normal 510" xfId="1968"/>
    <cellStyle name="Normal 511" xfId="1969"/>
    <cellStyle name="Normal 512" xfId="1970"/>
    <cellStyle name="Normal 513" xfId="2062"/>
    <cellStyle name="Normal 514" xfId="2063"/>
    <cellStyle name="Normal 515" xfId="2064"/>
    <cellStyle name="Normal 516" xfId="2065"/>
    <cellStyle name="Normal 517" xfId="2066"/>
    <cellStyle name="Normal 518" xfId="2067"/>
    <cellStyle name="Normal 519" xfId="2068"/>
    <cellStyle name="Normal 52" xfId="1561"/>
    <cellStyle name="Normal 520" xfId="2069"/>
    <cellStyle name="Normal 521" xfId="2070"/>
    <cellStyle name="Normal 522" xfId="2071"/>
    <cellStyle name="Normal 523" xfId="2072"/>
    <cellStyle name="Normal 524" xfId="2073"/>
    <cellStyle name="Normal 525" xfId="2074"/>
    <cellStyle name="Normal 526" xfId="2075"/>
    <cellStyle name="Normal 527" xfId="2076"/>
    <cellStyle name="Normal 528" xfId="2077"/>
    <cellStyle name="Normal 529" xfId="2078"/>
    <cellStyle name="Normal 53" xfId="1562"/>
    <cellStyle name="Normal 530" xfId="2079"/>
    <cellStyle name="Normal 531" xfId="2080"/>
    <cellStyle name="Normal 532" xfId="2081"/>
    <cellStyle name="Normal 533" xfId="2082"/>
    <cellStyle name="Normal 534" xfId="2083"/>
    <cellStyle name="Normal 535" xfId="2084"/>
    <cellStyle name="Normal 536" xfId="2085"/>
    <cellStyle name="Normal 537" xfId="2086"/>
    <cellStyle name="Normal 538" xfId="2087"/>
    <cellStyle name="Normal 539" xfId="2088"/>
    <cellStyle name="Normal 54" xfId="1563"/>
    <cellStyle name="Normal 540" xfId="2089"/>
    <cellStyle name="Normal 541" xfId="2090"/>
    <cellStyle name="Normal 542" xfId="2091"/>
    <cellStyle name="Normal 543" xfId="2092"/>
    <cellStyle name="Normal 544" xfId="2093"/>
    <cellStyle name="Normal 545" xfId="2094"/>
    <cellStyle name="Normal 546" xfId="2095"/>
    <cellStyle name="Normal 547" xfId="2096"/>
    <cellStyle name="Normal 548" xfId="2097"/>
    <cellStyle name="Normal 549" xfId="2098"/>
    <cellStyle name="Normal 55" xfId="1564"/>
    <cellStyle name="Normal 550" xfId="2099"/>
    <cellStyle name="Normal 551" xfId="2100"/>
    <cellStyle name="Normal 552" xfId="2101"/>
    <cellStyle name="Normal 553" xfId="2102"/>
    <cellStyle name="Normal 554" xfId="2103"/>
    <cellStyle name="Normal 555" xfId="2104"/>
    <cellStyle name="Normal 556" xfId="2105"/>
    <cellStyle name="Normal 557" xfId="2106"/>
    <cellStyle name="Normal 558" xfId="1987"/>
    <cellStyle name="Normal 558 2" xfId="2409"/>
    <cellStyle name="Normal 559" xfId="2107"/>
    <cellStyle name="Normal 559 2" xfId="2462"/>
    <cellStyle name="Normal 56" xfId="1565"/>
    <cellStyle name="Normal 560" xfId="2109"/>
    <cellStyle name="Normal 560 2" xfId="2464"/>
    <cellStyle name="Normal 561" xfId="2110"/>
    <cellStyle name="Normal 561 2" xfId="2465"/>
    <cellStyle name="Normal 562" xfId="2111"/>
    <cellStyle name="Normal 562 2" xfId="2466"/>
    <cellStyle name="Normal 563" xfId="2112"/>
    <cellStyle name="Normal 563 2" xfId="2467"/>
    <cellStyle name="Normal 564" xfId="2113"/>
    <cellStyle name="Normal 564 2" xfId="2468"/>
    <cellStyle name="Normal 565" xfId="2114"/>
    <cellStyle name="Normal 565 2" xfId="2469"/>
    <cellStyle name="Normal 566" xfId="2115"/>
    <cellStyle name="Normal 566 2" xfId="2470"/>
    <cellStyle name="Normal 567" xfId="2116"/>
    <cellStyle name="Normal 567 2" xfId="2471"/>
    <cellStyle name="Normal 568" xfId="2117"/>
    <cellStyle name="Normal 568 2" xfId="2472"/>
    <cellStyle name="Normal 569" xfId="2118"/>
    <cellStyle name="Normal 569 2" xfId="2473"/>
    <cellStyle name="Normal 57" xfId="1566"/>
    <cellStyle name="Normal 570" xfId="2119"/>
    <cellStyle name="Normal 570 2" xfId="2474"/>
    <cellStyle name="Normal 571" xfId="2120"/>
    <cellStyle name="Normal 571 2" xfId="2475"/>
    <cellStyle name="Normal 572" xfId="2121"/>
    <cellStyle name="Normal 572 2" xfId="2476"/>
    <cellStyle name="Normal 573" xfId="2122"/>
    <cellStyle name="Normal 573 2" xfId="2477"/>
    <cellStyle name="Normal 574" xfId="2123"/>
    <cellStyle name="Normal 574 2" xfId="2478"/>
    <cellStyle name="Normal 574 3" xfId="2826"/>
    <cellStyle name="Normal 574 3 2" xfId="3291"/>
    <cellStyle name="Normal 575" xfId="2124"/>
    <cellStyle name="Normal 575 2" xfId="2479"/>
    <cellStyle name="Normal 576" xfId="2125"/>
    <cellStyle name="Normal 576 2" xfId="2480"/>
    <cellStyle name="Normal 577" xfId="2126"/>
    <cellStyle name="Normal 577 2" xfId="2481"/>
    <cellStyle name="Normal 578" xfId="2127"/>
    <cellStyle name="Normal 578 2" xfId="2482"/>
    <cellStyle name="Normal 579" xfId="2128"/>
    <cellStyle name="Normal 579 2" xfId="2483"/>
    <cellStyle name="Normal 58" xfId="1567"/>
    <cellStyle name="Normal 580" xfId="2129"/>
    <cellStyle name="Normal 580 2" xfId="2484"/>
    <cellStyle name="Normal 581" xfId="2130"/>
    <cellStyle name="Normal 581 2" xfId="2485"/>
    <cellStyle name="Normal 582" xfId="2108"/>
    <cellStyle name="Normal 582 2" xfId="2463"/>
    <cellStyle name="Normal 583" xfId="2131"/>
    <cellStyle name="Normal 583 2" xfId="2486"/>
    <cellStyle name="Normal 584" xfId="2132"/>
    <cellStyle name="Normal 584 2" xfId="2487"/>
    <cellStyle name="Normal 585" xfId="2133"/>
    <cellStyle name="Normal 585 2" xfId="2488"/>
    <cellStyle name="Normal 586" xfId="2134"/>
    <cellStyle name="Normal 586 2" xfId="2489"/>
    <cellStyle name="Normal 587" xfId="2135"/>
    <cellStyle name="Normal 587 2" xfId="2490"/>
    <cellStyle name="Normal 588" xfId="2136"/>
    <cellStyle name="Normal 588 2" xfId="2491"/>
    <cellStyle name="Normal 589" xfId="2137"/>
    <cellStyle name="Normal 589 2" xfId="2492"/>
    <cellStyle name="Normal 59" xfId="1568"/>
    <cellStyle name="Normal 590" xfId="2138"/>
    <cellStyle name="Normal 590 2" xfId="2493"/>
    <cellStyle name="Normal 591" xfId="2139"/>
    <cellStyle name="Normal 591 2" xfId="2494"/>
    <cellStyle name="Normal 592" xfId="2140"/>
    <cellStyle name="Normal 592 2" xfId="2495"/>
    <cellStyle name="Normal 593" xfId="2141"/>
    <cellStyle name="Normal 593 2" xfId="2496"/>
    <cellStyle name="Normal 594" xfId="2142"/>
    <cellStyle name="Normal 594 2" xfId="2497"/>
    <cellStyle name="Normal 595" xfId="2143"/>
    <cellStyle name="Normal 595 2" xfId="2498"/>
    <cellStyle name="Normal 596" xfId="2144"/>
    <cellStyle name="Normal 596 2" xfId="2499"/>
    <cellStyle name="Normal 597" xfId="2149"/>
    <cellStyle name="Normal 597 2" xfId="2504"/>
    <cellStyle name="Normal 598" xfId="2152"/>
    <cellStyle name="Normal 598 2" xfId="2507"/>
    <cellStyle name="Normal 599" xfId="2148"/>
    <cellStyle name="Normal 599 2" xfId="2503"/>
    <cellStyle name="Normal 6" xfId="1569"/>
    <cellStyle name="Normal 6 2" xfId="1570"/>
    <cellStyle name="Normal 6_Lifting &amp; Transfer" xfId="1571"/>
    <cellStyle name="Normal 60" xfId="1572"/>
    <cellStyle name="Normal 600" xfId="2151"/>
    <cellStyle name="Normal 600 2" xfId="2506"/>
    <cellStyle name="Normal 601" xfId="2147"/>
    <cellStyle name="Normal 601 2" xfId="2502"/>
    <cellStyle name="Normal 602" xfId="2150"/>
    <cellStyle name="Normal 602 2" xfId="2505"/>
    <cellStyle name="Normal 603" xfId="2153"/>
    <cellStyle name="Normal 603 2" xfId="2508"/>
    <cellStyle name="Normal 604" xfId="2154"/>
    <cellStyle name="Normal 604 2" xfId="2509"/>
    <cellStyle name="Normal 605" xfId="2155"/>
    <cellStyle name="Normal 605 2" xfId="2510"/>
    <cellStyle name="Normal 606" xfId="2158"/>
    <cellStyle name="Normal 606 2" xfId="2513"/>
    <cellStyle name="Normal 607" xfId="2146"/>
    <cellStyle name="Normal 607 2" xfId="2501"/>
    <cellStyle name="Normal 608" xfId="2162"/>
    <cellStyle name="Normal 608 2" xfId="2517"/>
    <cellStyle name="Normal 608 2 2" xfId="2847"/>
    <cellStyle name="Normal 608 3" xfId="2915"/>
    <cellStyle name="Normal 608 3 2" xfId="3367"/>
    <cellStyle name="Normal 609" xfId="2145"/>
    <cellStyle name="Normal 609 2" xfId="2500"/>
    <cellStyle name="Normal 61" xfId="1573"/>
    <cellStyle name="Normal 610" xfId="2161"/>
    <cellStyle name="Normal 610 2" xfId="2516"/>
    <cellStyle name="Normal 611" xfId="2164"/>
    <cellStyle name="Normal 611 2" xfId="2519"/>
    <cellStyle name="Normal 612" xfId="2160"/>
    <cellStyle name="Normal 612 2" xfId="2515"/>
    <cellStyle name="Normal 613" xfId="2163"/>
    <cellStyle name="Normal 613 2" xfId="2518"/>
    <cellStyle name="Normal 614" xfId="2167"/>
    <cellStyle name="Normal 614 2" xfId="2522"/>
    <cellStyle name="Normal 615" xfId="2168"/>
    <cellStyle name="Normal 615 2" xfId="2523"/>
    <cellStyle name="Normal 616" xfId="2169"/>
    <cellStyle name="Normal 616 2" xfId="2524"/>
    <cellStyle name="Normal 617" xfId="2170"/>
    <cellStyle name="Normal 617 2" xfId="2525"/>
    <cellStyle name="Normal 618" xfId="2166"/>
    <cellStyle name="Normal 618 2" xfId="2521"/>
    <cellStyle name="Normal 619" xfId="2171"/>
    <cellStyle name="Normal 619 2" xfId="2526"/>
    <cellStyle name="Normal 62" xfId="1574"/>
    <cellStyle name="Normal 620" xfId="2165"/>
    <cellStyle name="Normal 620 2" xfId="2520"/>
    <cellStyle name="Normal 621" xfId="2172"/>
    <cellStyle name="Normal 621 2" xfId="2527"/>
    <cellStyle name="Normal 622" xfId="2173"/>
    <cellStyle name="Normal 622 2" xfId="2528"/>
    <cellStyle name="Normal 623" xfId="2174"/>
    <cellStyle name="Normal 623 2" xfId="2529"/>
    <cellStyle name="Normal 624" xfId="2175"/>
    <cellStyle name="Normal 624 2" xfId="2530"/>
    <cellStyle name="Normal 625" xfId="2176"/>
    <cellStyle name="Normal 625 2" xfId="2531"/>
    <cellStyle name="Normal 626" xfId="2159"/>
    <cellStyle name="Normal 626 2" xfId="2514"/>
    <cellStyle name="Normal 627" xfId="2177"/>
    <cellStyle name="Normal 627 2" xfId="2532"/>
    <cellStyle name="Normal 628" xfId="2157"/>
    <cellStyle name="Normal 628 2" xfId="2512"/>
    <cellStyle name="Normal 629" xfId="2178"/>
    <cellStyle name="Normal 629 2" xfId="2533"/>
    <cellStyle name="Normal 63" xfId="1575"/>
    <cellStyle name="Normal 630" xfId="2179"/>
    <cellStyle name="Normal 630 2" xfId="2534"/>
    <cellStyle name="Normal 631" xfId="2180"/>
    <cellStyle name="Normal 631 2" xfId="2535"/>
    <cellStyle name="Normal 632" xfId="2156"/>
    <cellStyle name="Normal 632 2" xfId="2511"/>
    <cellStyle name="Normal 633" xfId="2181"/>
    <cellStyle name="Normal 633 2" xfId="2536"/>
    <cellStyle name="Normal 634" xfId="2182"/>
    <cellStyle name="Normal 634 2" xfId="2537"/>
    <cellStyle name="Normal 635" xfId="2183"/>
    <cellStyle name="Normal 635 2" xfId="2538"/>
    <cellStyle name="Normal 636" xfId="2184"/>
    <cellStyle name="Normal 636 2" xfId="2539"/>
    <cellStyle name="Normal 637" xfId="2188"/>
    <cellStyle name="Normal 637 2" xfId="2543"/>
    <cellStyle name="Normal 638" xfId="2190"/>
    <cellStyle name="Normal 638 2" xfId="2545"/>
    <cellStyle name="Normal 639" xfId="2191"/>
    <cellStyle name="Normal 639 2" xfId="2546"/>
    <cellStyle name="Normal 64" xfId="1576"/>
    <cellStyle name="Normal 640" xfId="2192"/>
    <cellStyle name="Normal 640 2" xfId="2547"/>
    <cellStyle name="Normal 641" xfId="2187"/>
    <cellStyle name="Normal 641 2" xfId="2542"/>
    <cellStyle name="Normal 642" xfId="2194"/>
    <cellStyle name="Normal 642 2" xfId="2549"/>
    <cellStyle name="Normal 643" xfId="2186"/>
    <cellStyle name="Normal 643 2" xfId="2541"/>
    <cellStyle name="Normal 644" xfId="2195"/>
    <cellStyle name="Normal 644 2" xfId="2550"/>
    <cellStyle name="Normal 645" xfId="2196"/>
    <cellStyle name="Normal 645 2" xfId="2551"/>
    <cellStyle name="Normal 646" xfId="2197"/>
    <cellStyle name="Normal 646 2" xfId="2552"/>
    <cellStyle name="Normal 647" xfId="2185"/>
    <cellStyle name="Normal 647 2" xfId="2540"/>
    <cellStyle name="Normal 648" xfId="2193"/>
    <cellStyle name="Normal 648 2" xfId="2548"/>
    <cellStyle name="Normal 649" xfId="2198"/>
    <cellStyle name="Normal 649 2" xfId="2553"/>
    <cellStyle name="Normal 65" xfId="1577"/>
    <cellStyle name="Normal 650" xfId="2189"/>
    <cellStyle name="Normal 650 2" xfId="2544"/>
    <cellStyle name="Normal 651" xfId="2200"/>
    <cellStyle name="Normal 651 2" xfId="2555"/>
    <cellStyle name="Normal 652" xfId="2201"/>
    <cellStyle name="Normal 652 2" xfId="2556"/>
    <cellStyle name="Normal 653" xfId="2199"/>
    <cellStyle name="Normal 653 2" xfId="2554"/>
    <cellStyle name="Normal 654" xfId="2202"/>
    <cellStyle name="Normal 654 2" xfId="2557"/>
    <cellStyle name="Normal 655" xfId="2203"/>
    <cellStyle name="Normal 655 2" xfId="2558"/>
    <cellStyle name="Normal 656" xfId="2204"/>
    <cellStyle name="Normal 656 2" xfId="2559"/>
    <cellStyle name="Normal 657" xfId="2205"/>
    <cellStyle name="Normal 657 2" xfId="2560"/>
    <cellStyle name="Normal 658" xfId="2206"/>
    <cellStyle name="Normal 658 2" xfId="2561"/>
    <cellStyle name="Normal 659" xfId="2207"/>
    <cellStyle name="Normal 659 2" xfId="2562"/>
    <cellStyle name="Normal 66" xfId="1578"/>
    <cellStyle name="Normal 660" xfId="2213"/>
    <cellStyle name="Normal 660 2" xfId="2568"/>
    <cellStyle name="Normal 661" xfId="2208"/>
    <cellStyle name="Normal 661 2" xfId="2563"/>
    <cellStyle name="Normal 662" xfId="2214"/>
    <cellStyle name="Normal 662 2" xfId="2569"/>
    <cellStyle name="Normal 663" xfId="2209"/>
    <cellStyle name="Normal 663 2" xfId="2564"/>
    <cellStyle name="Normal 664" xfId="2216"/>
    <cellStyle name="Normal 664 2" xfId="2571"/>
    <cellStyle name="Normal 665" xfId="2210"/>
    <cellStyle name="Normal 665 2" xfId="2565"/>
    <cellStyle name="Normal 666" xfId="2218"/>
    <cellStyle name="Normal 666 2" xfId="2573"/>
    <cellStyle name="Normal 667" xfId="2211"/>
    <cellStyle name="Normal 667 2" xfId="2566"/>
    <cellStyle name="Normal 668" xfId="2219"/>
    <cellStyle name="Normal 668 2" xfId="2574"/>
    <cellStyle name="Normal 669" xfId="2220"/>
    <cellStyle name="Normal 669 2" xfId="2575"/>
    <cellStyle name="Normal 67" xfId="1579"/>
    <cellStyle name="Normal 670" xfId="2221"/>
    <cellStyle name="Normal 670 2" xfId="2576"/>
    <cellStyle name="Normal 671" xfId="2222"/>
    <cellStyle name="Normal 671 2" xfId="2577"/>
    <cellStyle name="Normal 672" xfId="2217"/>
    <cellStyle name="Normal 672 2" xfId="2572"/>
    <cellStyle name="Normal 673" xfId="2212"/>
    <cellStyle name="Normal 673 2" xfId="2567"/>
    <cellStyle name="Normal 674" xfId="2223"/>
    <cellStyle name="Normal 674 2" xfId="2578"/>
    <cellStyle name="Normal 675" xfId="2226"/>
    <cellStyle name="Normal 675 2" xfId="2581"/>
    <cellStyle name="Normal 676" xfId="2215"/>
    <cellStyle name="Normal 676 2" xfId="2570"/>
    <cellStyle name="Normal 677" xfId="2227"/>
    <cellStyle name="Normal 677 2" xfId="2582"/>
    <cellStyle name="Normal 678" xfId="2228"/>
    <cellStyle name="Normal 678 2" xfId="2583"/>
    <cellStyle name="Normal 679" xfId="2225"/>
    <cellStyle name="Normal 679 2" xfId="2580"/>
    <cellStyle name="Normal 68" xfId="1580"/>
    <cellStyle name="Normal 680" xfId="2230"/>
    <cellStyle name="Normal 680 2" xfId="2585"/>
    <cellStyle name="Normal 681" xfId="2231"/>
    <cellStyle name="Normal 681 2" xfId="2586"/>
    <cellStyle name="Normal 682" xfId="2229"/>
    <cellStyle name="Normal 682 2" xfId="2584"/>
    <cellStyle name="Normal 683" xfId="2224"/>
    <cellStyle name="Normal 683 2" xfId="2579"/>
    <cellStyle name="Normal 684" xfId="2233"/>
    <cellStyle name="Normal 684 2" xfId="2588"/>
    <cellStyle name="Normal 685" xfId="2234"/>
    <cellStyle name="Normal 685 2" xfId="2589"/>
    <cellStyle name="Normal 686" xfId="2235"/>
    <cellStyle name="Normal 686 2" xfId="2590"/>
    <cellStyle name="Normal 687" xfId="2236"/>
    <cellStyle name="Normal 687 2" xfId="2591"/>
    <cellStyle name="Normal 688" xfId="2237"/>
    <cellStyle name="Normal 688 2" xfId="2592"/>
    <cellStyle name="Normal 689" xfId="2238"/>
    <cellStyle name="Normal 689 2" xfId="2593"/>
    <cellStyle name="Normal 69" xfId="1581"/>
    <cellStyle name="Normal 690" xfId="2239"/>
    <cellStyle name="Normal 690 2" xfId="2594"/>
    <cellStyle name="Normal 691" xfId="2240"/>
    <cellStyle name="Normal 691 2" xfId="2595"/>
    <cellStyle name="Normal 692" xfId="2232"/>
    <cellStyle name="Normal 692 2" xfId="2587"/>
    <cellStyle name="Normal 693" xfId="2241"/>
    <cellStyle name="Normal 693 2" xfId="2596"/>
    <cellStyle name="Normal 694" xfId="2243"/>
    <cellStyle name="Normal 694 2" xfId="2598"/>
    <cellStyle name="Normal 695" xfId="2244"/>
    <cellStyle name="Normal 695 2" xfId="2599"/>
    <cellStyle name="Normal 696" xfId="2242"/>
    <cellStyle name="Normal 696 2" xfId="2597"/>
    <cellStyle name="Normal 697" xfId="2245"/>
    <cellStyle name="Normal 697 2" xfId="2600"/>
    <cellStyle name="Normal 698" xfId="2246"/>
    <cellStyle name="Normal 698 2" xfId="2601"/>
    <cellStyle name="Normal 699" xfId="2247"/>
    <cellStyle name="Normal 699 2" xfId="2602"/>
    <cellStyle name="Normal 7" xfId="1582"/>
    <cellStyle name="Normal 7 2" xfId="1583"/>
    <cellStyle name="Normal 7 2 2" xfId="1971"/>
    <cellStyle name="Normal 7 3" xfId="1584"/>
    <cellStyle name="Normal 7_13. Walking and Mobility " xfId="1585"/>
    <cellStyle name="Normal 70" xfId="1586"/>
    <cellStyle name="Normal 700" xfId="2254"/>
    <cellStyle name="Normal 700 2" xfId="2609"/>
    <cellStyle name="Normal 701" xfId="2248"/>
    <cellStyle name="Normal 701 2" xfId="2603"/>
    <cellStyle name="Normal 702" xfId="2257"/>
    <cellStyle name="Normal 702 2" xfId="2612"/>
    <cellStyle name="Normal 703" xfId="2258"/>
    <cellStyle name="Normal 703 2" xfId="2613"/>
    <cellStyle name="Normal 704" xfId="2256"/>
    <cellStyle name="Normal 704 2" xfId="2611"/>
    <cellStyle name="Normal 705" xfId="2259"/>
    <cellStyle name="Normal 705 2" xfId="2614"/>
    <cellStyle name="Normal 706" xfId="2260"/>
    <cellStyle name="Normal 706 2" xfId="2615"/>
    <cellStyle name="Normal 707" xfId="2261"/>
    <cellStyle name="Normal 707 2" xfId="2616"/>
    <cellStyle name="Normal 708" xfId="2255"/>
    <cellStyle name="Normal 708 2" xfId="2610"/>
    <cellStyle name="Normal 708 3" xfId="2876"/>
    <cellStyle name="Normal 708 3 2" xfId="3333"/>
    <cellStyle name="Normal 709" xfId="2249"/>
    <cellStyle name="Normal 709 2" xfId="2604"/>
    <cellStyle name="Normal 71" xfId="1587"/>
    <cellStyle name="Normal 710" xfId="2263"/>
    <cellStyle name="Normal 710 2" xfId="2618"/>
    <cellStyle name="Normal 711" xfId="2250"/>
    <cellStyle name="Normal 711 2" xfId="2605"/>
    <cellStyle name="Normal 712" xfId="2264"/>
    <cellStyle name="Normal 712 2" xfId="2619"/>
    <cellStyle name="Normal 712 3" xfId="2882"/>
    <cellStyle name="Normal 712 3 2" xfId="3338"/>
    <cellStyle name="Normal 713" xfId="2251"/>
    <cellStyle name="Normal 713 2" xfId="2606"/>
    <cellStyle name="Normal 713 3" xfId="2861"/>
    <cellStyle name="Normal 713 3 2" xfId="3321"/>
    <cellStyle name="Normal 714" xfId="2265"/>
    <cellStyle name="Normal 714 2" xfId="2620"/>
    <cellStyle name="Normal 715" xfId="2267"/>
    <cellStyle name="Normal 715 2" xfId="2622"/>
    <cellStyle name="Normal 716" xfId="2262"/>
    <cellStyle name="Normal 716 2" xfId="2617"/>
    <cellStyle name="Normal 717" xfId="2268"/>
    <cellStyle name="Normal 717 2" xfId="2623"/>
    <cellStyle name="Normal 718" xfId="2269"/>
    <cellStyle name="Normal 718 2" xfId="2624"/>
    <cellStyle name="Normal 719" xfId="2266"/>
    <cellStyle name="Normal 719 2" xfId="2621"/>
    <cellStyle name="Normal 72" xfId="1588"/>
    <cellStyle name="Normal 720" xfId="2270"/>
    <cellStyle name="Normal 720 2" xfId="2625"/>
    <cellStyle name="Normal 721" xfId="2271"/>
    <cellStyle name="Normal 721 2" xfId="2626"/>
    <cellStyle name="Normal 722" xfId="2253"/>
    <cellStyle name="Normal 722 2" xfId="2608"/>
    <cellStyle name="Normal 723" xfId="2273"/>
    <cellStyle name="Normal 723 2" xfId="2628"/>
    <cellStyle name="Normal 724" xfId="2274"/>
    <cellStyle name="Normal 724 2" xfId="2629"/>
    <cellStyle name="Normal 725" xfId="2272"/>
    <cellStyle name="Normal 725 2" xfId="2627"/>
    <cellStyle name="Normal 726" xfId="2252"/>
    <cellStyle name="Normal 726 2" xfId="2607"/>
    <cellStyle name="Normal 727" xfId="2278"/>
    <cellStyle name="Normal 727 2" xfId="2633"/>
    <cellStyle name="Normal 728" xfId="2279"/>
    <cellStyle name="Normal 728 2" xfId="2634"/>
    <cellStyle name="Normal 729" xfId="2277"/>
    <cellStyle name="Normal 729 2" xfId="2632"/>
    <cellStyle name="Normal 73" xfId="1589"/>
    <cellStyle name="Normal 730" xfId="2281"/>
    <cellStyle name="Normal 730 2" xfId="2636"/>
    <cellStyle name="Normal 731" xfId="2276"/>
    <cellStyle name="Normal 731 2" xfId="2631"/>
    <cellStyle name="Normal 732" xfId="2282"/>
    <cellStyle name="Normal 732 2" xfId="2637"/>
    <cellStyle name="Normal 733" xfId="2283"/>
    <cellStyle name="Normal 733 2" xfId="2638"/>
    <cellStyle name="Normal 734" xfId="2280"/>
    <cellStyle name="Normal 734 2" xfId="2635"/>
    <cellStyle name="Normal 735" xfId="2275"/>
    <cellStyle name="Normal 735 2" xfId="2630"/>
    <cellStyle name="Normal 736" xfId="2284"/>
    <cellStyle name="Normal 736 2" xfId="2639"/>
    <cellStyle name="Normal 737" xfId="2285"/>
    <cellStyle name="Normal 737 2" xfId="2640"/>
    <cellStyle name="Normal 738" xfId="2286"/>
    <cellStyle name="Normal 738 2" xfId="2641"/>
    <cellStyle name="Normal 739" xfId="2287"/>
    <cellStyle name="Normal 739 2" xfId="2642"/>
    <cellStyle name="Normal 74" xfId="1590"/>
    <cellStyle name="Normal 740" xfId="2291"/>
    <cellStyle name="Normal 740 2" xfId="2646"/>
    <cellStyle name="Normal 741" xfId="2288"/>
    <cellStyle name="Normal 741 2" xfId="2643"/>
    <cellStyle name="Normal 742" xfId="2293"/>
    <cellStyle name="Normal 742 2" xfId="2648"/>
    <cellStyle name="Normal 743" xfId="2294"/>
    <cellStyle name="Normal 743 2" xfId="2649"/>
    <cellStyle name="Normal 744" xfId="2295"/>
    <cellStyle name="Normal 744 2" xfId="2650"/>
    <cellStyle name="Normal 745" xfId="2296"/>
    <cellStyle name="Normal 745 2" xfId="2651"/>
    <cellStyle name="Normal 746" xfId="2297"/>
    <cellStyle name="Normal 746 2" xfId="2652"/>
    <cellStyle name="Normal 747" xfId="2298"/>
    <cellStyle name="Normal 747 2" xfId="2653"/>
    <cellStyle name="Normal 748" xfId="2299"/>
    <cellStyle name="Normal 748 2" xfId="2654"/>
    <cellStyle name="Normal 749" xfId="2300"/>
    <cellStyle name="Normal 749 2" xfId="2655"/>
    <cellStyle name="Normal 75" xfId="1591"/>
    <cellStyle name="Normal 750" xfId="2301"/>
    <cellStyle name="Normal 750 2" xfId="2656"/>
    <cellStyle name="Normal 751" xfId="2302"/>
    <cellStyle name="Normal 751 2" xfId="2657"/>
    <cellStyle name="Normal 752" xfId="2303"/>
    <cellStyle name="Normal 752 2" xfId="2658"/>
    <cellStyle name="Normal 753" xfId="2289"/>
    <cellStyle name="Normal 753 2" xfId="2644"/>
    <cellStyle name="Normal 754" xfId="2305"/>
    <cellStyle name="Normal 754 2" xfId="2660"/>
    <cellStyle name="Normal 755" xfId="2306"/>
    <cellStyle name="Normal 755 2" xfId="2661"/>
    <cellStyle name="Normal 756" xfId="2307"/>
    <cellStyle name="Normal 756 2" xfId="2662"/>
    <cellStyle name="Normal 757" xfId="2308"/>
    <cellStyle name="Normal 757 2" xfId="2663"/>
    <cellStyle name="Normal 758" xfId="2309"/>
    <cellStyle name="Normal 758 2" xfId="2664"/>
    <cellStyle name="Normal 759" xfId="2310"/>
    <cellStyle name="Normal 759 2" xfId="2665"/>
    <cellStyle name="Normal 76" xfId="1592"/>
    <cellStyle name="Normal 760" xfId="2311"/>
    <cellStyle name="Normal 760 2" xfId="2666"/>
    <cellStyle name="Normal 761" xfId="2312"/>
    <cellStyle name="Normal 761 2" xfId="2667"/>
    <cellStyle name="Normal 762" xfId="2313"/>
    <cellStyle name="Normal 762 2" xfId="2668"/>
    <cellStyle name="Normal 763" xfId="2314"/>
    <cellStyle name="Normal 763 2" xfId="2669"/>
    <cellStyle name="Normal 764" xfId="2315"/>
    <cellStyle name="Normal 764 2" xfId="2670"/>
    <cellStyle name="Normal 765" xfId="2316"/>
    <cellStyle name="Normal 765 2" xfId="2671"/>
    <cellStyle name="Normal 766" xfId="2304"/>
    <cellStyle name="Normal 766 2" xfId="2659"/>
    <cellStyle name="Normal 767" xfId="2317"/>
    <cellStyle name="Normal 767 2" xfId="2672"/>
    <cellStyle name="Normal 768" xfId="2292"/>
    <cellStyle name="Normal 768 2" xfId="2647"/>
    <cellStyle name="Normal 769" xfId="2318"/>
    <cellStyle name="Normal 769 2" xfId="2673"/>
    <cellStyle name="Normal 77" xfId="1593"/>
    <cellStyle name="Normal 770" xfId="2319"/>
    <cellStyle name="Normal 770 2" xfId="2674"/>
    <cellStyle name="Normal 771" xfId="2320"/>
    <cellStyle name="Normal 771 2" xfId="2675"/>
    <cellStyle name="Normal 772" xfId="2321"/>
    <cellStyle name="Normal 772 2" xfId="2676"/>
    <cellStyle name="Normal 773" xfId="2290"/>
    <cellStyle name="Normal 773 2" xfId="2645"/>
    <cellStyle name="Normal 774" xfId="2322"/>
    <cellStyle name="Normal 774 2" xfId="2677"/>
    <cellStyle name="Normal 775" xfId="2323"/>
    <cellStyle name="Normal 775 2" xfId="2678"/>
    <cellStyle name="Normal 776" xfId="2324"/>
    <cellStyle name="Normal 776 2" xfId="2679"/>
    <cellStyle name="Normal 777" xfId="2325"/>
    <cellStyle name="Normal 777 2" xfId="2680"/>
    <cellStyle name="Normal 778" xfId="2326"/>
    <cellStyle name="Normal 778 2" xfId="2681"/>
    <cellStyle name="Normal 779" xfId="2327"/>
    <cellStyle name="Normal 779 2" xfId="2682"/>
    <cellStyle name="Normal 78" xfId="20"/>
    <cellStyle name="Normal 78 2" xfId="1972"/>
    <cellStyle name="Normal 780" xfId="2332"/>
    <cellStyle name="Normal 780 2" xfId="2687"/>
    <cellStyle name="Normal 781" xfId="2328"/>
    <cellStyle name="Normal 781 2" xfId="2683"/>
    <cellStyle name="Normal 782" xfId="2335"/>
    <cellStyle name="Normal 782 2" xfId="2690"/>
    <cellStyle name="Normal 783" xfId="2336"/>
    <cellStyle name="Normal 783 2" xfId="2691"/>
    <cellStyle name="Normal 784" xfId="2334"/>
    <cellStyle name="Normal 784 2" xfId="2689"/>
    <cellStyle name="Normal 785" xfId="2337"/>
    <cellStyle name="Normal 785 2" xfId="2692"/>
    <cellStyle name="Normal 786" xfId="2338"/>
    <cellStyle name="Normal 786 2" xfId="2693"/>
    <cellStyle name="Normal 787" xfId="2329"/>
    <cellStyle name="Normal 787 2" xfId="2684"/>
    <cellStyle name="Normal 788" xfId="2340"/>
    <cellStyle name="Normal 788 2" xfId="2695"/>
    <cellStyle name="Normal 789" xfId="2341"/>
    <cellStyle name="Normal 789 2" xfId="2696"/>
    <cellStyle name="Normal 79" xfId="1594"/>
    <cellStyle name="Normal 790" xfId="2339"/>
    <cellStyle name="Normal 790 2" xfId="2694"/>
    <cellStyle name="Normal 791" xfId="2342"/>
    <cellStyle name="Normal 791 2" xfId="2697"/>
    <cellStyle name="Normal 792" xfId="2343"/>
    <cellStyle name="Normal 792 2" xfId="2698"/>
    <cellStyle name="Normal 793" xfId="2344"/>
    <cellStyle name="Normal 793 2" xfId="2699"/>
    <cellStyle name="Normal 794" xfId="2345"/>
    <cellStyle name="Normal 794 2" xfId="2700"/>
    <cellStyle name="Normal 795" xfId="2346"/>
    <cellStyle name="Normal 795 2" xfId="2701"/>
    <cellStyle name="Normal 796" xfId="2333"/>
    <cellStyle name="Normal 796 2" xfId="2688"/>
    <cellStyle name="Normal 797" xfId="2347"/>
    <cellStyle name="Normal 797 2" xfId="2702"/>
    <cellStyle name="Normal 798" xfId="2348"/>
    <cellStyle name="Normal 798 2" xfId="2703"/>
    <cellStyle name="Normal 799" xfId="2349"/>
    <cellStyle name="Normal 799 2" xfId="2704"/>
    <cellStyle name="Normal 8" xfId="1595"/>
    <cellStyle name="Normal 8 2" xfId="1596"/>
    <cellStyle name="Normal 8_Lifting &amp; Transfer" xfId="1597"/>
    <cellStyle name="Normal 80" xfId="1598"/>
    <cellStyle name="Normal 800" xfId="2350"/>
    <cellStyle name="Normal 800 2" xfId="2705"/>
    <cellStyle name="Normal 801" xfId="2351"/>
    <cellStyle name="Normal 801 2" xfId="2706"/>
    <cellStyle name="Normal 802" xfId="2352"/>
    <cellStyle name="Normal 802 2" xfId="2707"/>
    <cellStyle name="Normal 803" xfId="2353"/>
    <cellStyle name="Normal 803 2" xfId="2708"/>
    <cellStyle name="Normal 804" xfId="2354"/>
    <cellStyle name="Normal 804 2" xfId="2709"/>
    <cellStyle name="Normal 805" xfId="2355"/>
    <cellStyle name="Normal 805 2" xfId="2710"/>
    <cellStyle name="Normal 806" xfId="2331"/>
    <cellStyle name="Normal 806 2" xfId="2686"/>
    <cellStyle name="Normal 807" xfId="2356"/>
    <cellStyle name="Normal 807 2" xfId="2711"/>
    <cellStyle name="Normal 808" xfId="2330"/>
    <cellStyle name="Normal 808 2" xfId="2685"/>
    <cellStyle name="Normal 809" xfId="2357"/>
    <cellStyle name="Normal 809 2" xfId="2712"/>
    <cellStyle name="Normal 81" xfId="1599"/>
    <cellStyle name="Normal 810" xfId="2358"/>
    <cellStyle name="Normal 810 2" xfId="2713"/>
    <cellStyle name="Normal 811" xfId="2359"/>
    <cellStyle name="Normal 811 2" xfId="2714"/>
    <cellStyle name="Normal 812" xfId="2360"/>
    <cellStyle name="Normal 812 2" xfId="2715"/>
    <cellStyle name="Normal 813" xfId="2361"/>
    <cellStyle name="Normal 813 2" xfId="2716"/>
    <cellStyle name="Normal 814" xfId="2363"/>
    <cellStyle name="Normal 814 2" xfId="2718"/>
    <cellStyle name="Normal 815" xfId="2362"/>
    <cellStyle name="Normal 815 2" xfId="2717"/>
    <cellStyle name="Normal 816" xfId="2364"/>
    <cellStyle name="Normal 816 2" xfId="2719"/>
    <cellStyle name="Normal 817" xfId="2371"/>
    <cellStyle name="Normal 817 2" xfId="2726"/>
    <cellStyle name="Normal 818" xfId="2372"/>
    <cellStyle name="Normal 818 2" xfId="2727"/>
    <cellStyle name="Normal 819" xfId="2370"/>
    <cellStyle name="Normal 819 2" xfId="2725"/>
    <cellStyle name="Normal 82" xfId="1600"/>
    <cellStyle name="Normal 820" xfId="2373"/>
    <cellStyle name="Normal 820 2" xfId="2728"/>
    <cellStyle name="Normal 821" xfId="2369"/>
    <cellStyle name="Normal 821 2" xfId="2724"/>
    <cellStyle name="Normal 822" xfId="2374"/>
    <cellStyle name="Normal 822 2" xfId="2729"/>
    <cellStyle name="Normal 823" xfId="2368"/>
    <cellStyle name="Normal 823 2" xfId="2723"/>
    <cellStyle name="Normal 824" xfId="2376"/>
    <cellStyle name="Normal 824 2" xfId="2731"/>
    <cellStyle name="Normal 825" xfId="2378"/>
    <cellStyle name="Normal 825 2" xfId="2733"/>
    <cellStyle name="Normal 826" xfId="2375"/>
    <cellStyle name="Normal 826 2" xfId="2730"/>
    <cellStyle name="Normal 827" xfId="2377"/>
    <cellStyle name="Normal 827 2" xfId="2732"/>
    <cellStyle name="Normal 828" xfId="2380"/>
    <cellStyle name="Normal 828 2" xfId="2735"/>
    <cellStyle name="Normal 829" xfId="2381"/>
    <cellStyle name="Normal 829 2" xfId="2736"/>
    <cellStyle name="Normal 83" xfId="1601"/>
    <cellStyle name="Normal 830" xfId="2379"/>
    <cellStyle name="Normal 830 2" xfId="2734"/>
    <cellStyle name="Normal 831" xfId="2382"/>
    <cellStyle name="Normal 831 2" xfId="2737"/>
    <cellStyle name="Normal 832" xfId="2383"/>
    <cellStyle name="Normal 832 2" xfId="2738"/>
    <cellStyle name="Normal 833" xfId="2367"/>
    <cellStyle name="Normal 833 2" xfId="2722"/>
    <cellStyle name="Normal 834" xfId="2384"/>
    <cellStyle name="Normal 834 2" xfId="2739"/>
    <cellStyle name="Normal 835" xfId="2366"/>
    <cellStyle name="Normal 835 2" xfId="2721"/>
    <cellStyle name="Normal 836" xfId="2387"/>
    <cellStyle name="Normal 836 2" xfId="2742"/>
    <cellStyle name="Normal 837" xfId="2388"/>
    <cellStyle name="Normal 837 2" xfId="2743"/>
    <cellStyle name="Normal 838" xfId="2386"/>
    <cellStyle name="Normal 838 2" xfId="2741"/>
    <cellStyle name="Normal 839" xfId="2390"/>
    <cellStyle name="Normal 839 2" xfId="2745"/>
    <cellStyle name="Normal 84" xfId="1602"/>
    <cellStyle name="Normal 840" xfId="2385"/>
    <cellStyle name="Normal 840 2" xfId="2740"/>
    <cellStyle name="Normal 841" xfId="2389"/>
    <cellStyle name="Normal 841 2" xfId="2744"/>
    <cellStyle name="Normal 842" xfId="2391"/>
    <cellStyle name="Normal 842 2" xfId="2746"/>
    <cellStyle name="Normal 843" xfId="2392"/>
    <cellStyle name="Normal 843 2" xfId="2747"/>
    <cellStyle name="Normal 844" xfId="2393"/>
    <cellStyle name="Normal 844 2" xfId="2748"/>
    <cellStyle name="Normal 845" xfId="2365"/>
    <cellStyle name="Normal 845 2" xfId="2720"/>
    <cellStyle name="Normal 846" xfId="2397"/>
    <cellStyle name="Normal 846 2" xfId="2752"/>
    <cellStyle name="Normal 847" xfId="2398"/>
    <cellStyle name="Normal 847 2" xfId="2753"/>
    <cellStyle name="Normal 848" xfId="2396"/>
    <cellStyle name="Normal 848 2" xfId="2751"/>
    <cellStyle name="Normal 849" xfId="2399"/>
    <cellStyle name="Normal 849 2" xfId="2754"/>
    <cellStyle name="Normal 85" xfId="1603"/>
    <cellStyle name="Normal 850" xfId="2400"/>
    <cellStyle name="Normal 850 2" xfId="2755"/>
    <cellStyle name="Normal 851" xfId="2401"/>
    <cellStyle name="Normal 851 2" xfId="2756"/>
    <cellStyle name="Normal 852" xfId="2395"/>
    <cellStyle name="Normal 852 2" xfId="2750"/>
    <cellStyle name="Normal 853" xfId="2402"/>
    <cellStyle name="Normal 853 2" xfId="2757"/>
    <cellStyle name="Normal 854" xfId="2394"/>
    <cellStyle name="Normal 854 2" xfId="2749"/>
    <cellStyle name="Normal 855" xfId="2403"/>
    <cellStyle name="Normal 855 2" xfId="2758"/>
    <cellStyle name="Normal 856" xfId="2404"/>
    <cellStyle name="Normal 856 2" xfId="2759"/>
    <cellStyle name="Normal 857" xfId="2405"/>
    <cellStyle name="Normal 857 2" xfId="2760"/>
    <cellStyle name="Normal 858" xfId="2406"/>
    <cellStyle name="Normal 858 2" xfId="2761"/>
    <cellStyle name="Normal 859" xfId="2407"/>
    <cellStyle name="Normal 859 2" xfId="2762"/>
    <cellStyle name="Normal 86" xfId="1604"/>
    <cellStyle name="Normal 860" xfId="2408"/>
    <cellStyle name="Normal 860 2" xfId="2763"/>
    <cellStyle name="Normal 861" xfId="2764"/>
    <cellStyle name="Normal 862" xfId="2765"/>
    <cellStyle name="Normal 863" xfId="2793"/>
    <cellStyle name="Normal 864" xfId="2805"/>
    <cellStyle name="Normal 864 2" xfId="2890"/>
    <cellStyle name="Normal 864 2 2" xfId="3346"/>
    <cellStyle name="Normal 865" xfId="2807"/>
    <cellStyle name="Normal 865 2" xfId="2911"/>
    <cellStyle name="Normal 865 2 2" xfId="3363"/>
    <cellStyle name="Normal 866" xfId="2808"/>
    <cellStyle name="Normal 866 2" xfId="2899"/>
    <cellStyle name="Normal 866 2 2" xfId="3352"/>
    <cellStyle name="Normal 867" xfId="2806"/>
    <cellStyle name="Normal 867 2" xfId="2841"/>
    <cellStyle name="Normal 867 2 2" xfId="3305"/>
    <cellStyle name="Normal 868" xfId="2809"/>
    <cellStyle name="Normal 869" xfId="2810"/>
    <cellStyle name="Normal 87" xfId="1605"/>
    <cellStyle name="Normal 870" xfId="2994"/>
    <cellStyle name="Normal 871" xfId="2894"/>
    <cellStyle name="Normal 872" xfId="2903"/>
    <cellStyle name="Normal 88" xfId="1606"/>
    <cellStyle name="Normal 89" xfId="1607"/>
    <cellStyle name="Normal 9" xfId="1608"/>
    <cellStyle name="Normal 9 2" xfId="1609"/>
    <cellStyle name="Normal 9_Lifting &amp; Transfer" xfId="1610"/>
    <cellStyle name="Normal 90" xfId="1611"/>
    <cellStyle name="Normal 91" xfId="1612"/>
    <cellStyle name="Normal 92" xfId="1613"/>
    <cellStyle name="Normal 93" xfId="1614"/>
    <cellStyle name="Normal 94" xfId="1615"/>
    <cellStyle name="Normal 95" xfId="1616"/>
    <cellStyle name="Normal 96" xfId="1617"/>
    <cellStyle name="Normal 97" xfId="1618"/>
    <cellStyle name="Normal 98" xfId="1619"/>
    <cellStyle name="Normal 99" xfId="1620"/>
    <cellStyle name="Normal_Sheet1_Beds" xfId="3"/>
    <cellStyle name="Note 2" xfId="1621"/>
    <cellStyle name="Note 2 10" xfId="3087"/>
    <cellStyle name="Note 2 10 2" xfId="3537"/>
    <cellStyle name="Note 2 10 2 2" xfId="4724"/>
    <cellStyle name="Note 2 10 3" xfId="3933"/>
    <cellStyle name="Note 2 10 3 2" xfId="5120"/>
    <cellStyle name="Note 2 10 4" xfId="4329"/>
    <cellStyle name="Note 2 11" xfId="3090"/>
    <cellStyle name="Note 2 11 2" xfId="3540"/>
    <cellStyle name="Note 2 11 2 2" xfId="4727"/>
    <cellStyle name="Note 2 11 3" xfId="3936"/>
    <cellStyle name="Note 2 11 3 2" xfId="5123"/>
    <cellStyle name="Note 2 11 4" xfId="4332"/>
    <cellStyle name="Note 2 12" xfId="3071"/>
    <cellStyle name="Note 2 12 2" xfId="3521"/>
    <cellStyle name="Note 2 12 2 2" xfId="4708"/>
    <cellStyle name="Note 2 12 3" xfId="3917"/>
    <cellStyle name="Note 2 12 3 2" xfId="5104"/>
    <cellStyle name="Note 2 12 4" xfId="4313"/>
    <cellStyle name="Note 2 13" xfId="3214"/>
    <cellStyle name="Note 2 13 2" xfId="3664"/>
    <cellStyle name="Note 2 13 2 2" xfId="4851"/>
    <cellStyle name="Note 2 13 3" xfId="4060"/>
    <cellStyle name="Note 2 14" xfId="3246"/>
    <cellStyle name="Note 2 14 2" xfId="4443"/>
    <cellStyle name="Note 2 2" xfId="1622"/>
    <cellStyle name="Note 2 2 10" xfId="3202"/>
    <cellStyle name="Note 2 2 10 2" xfId="3652"/>
    <cellStyle name="Note 2 2 10 2 2" xfId="4839"/>
    <cellStyle name="Note 2 2 10 3" xfId="4048"/>
    <cellStyle name="Note 2 2 11" xfId="3247"/>
    <cellStyle name="Note 2 2 11 2" xfId="4444"/>
    <cellStyle name="Note 2 2 2" xfId="2910"/>
    <cellStyle name="Note 2 2 2 2" xfId="3362"/>
    <cellStyle name="Note 2 2 2 2 2" xfId="4551"/>
    <cellStyle name="Note 2 2 2 3" xfId="3760"/>
    <cellStyle name="Note 2 2 2 3 2" xfId="4947"/>
    <cellStyle name="Note 2 2 2 4" xfId="4156"/>
    <cellStyle name="Note 2 2 3" xfId="2873"/>
    <cellStyle name="Note 2 2 3 2" xfId="3331"/>
    <cellStyle name="Note 2 2 3 2 2" xfId="4524"/>
    <cellStyle name="Note 2 2 3 3" xfId="3733"/>
    <cellStyle name="Note 2 2 3 3 2" xfId="4920"/>
    <cellStyle name="Note 2 2 3 4" xfId="4129"/>
    <cellStyle name="Note 2 2 4" xfId="2940"/>
    <cellStyle name="Note 2 2 4 2" xfId="3391"/>
    <cellStyle name="Note 2 2 4 2 2" xfId="4578"/>
    <cellStyle name="Note 2 2 4 3" xfId="3787"/>
    <cellStyle name="Note 2 2 4 3 2" xfId="4974"/>
    <cellStyle name="Note 2 2 4 4" xfId="4183"/>
    <cellStyle name="Note 2 2 5" xfId="3008"/>
    <cellStyle name="Note 2 2 5 2" xfId="3458"/>
    <cellStyle name="Note 2 2 5 2 2" xfId="4645"/>
    <cellStyle name="Note 2 2 5 3" xfId="3854"/>
    <cellStyle name="Note 2 2 5 3 2" xfId="5041"/>
    <cellStyle name="Note 2 2 5 4" xfId="4250"/>
    <cellStyle name="Note 2 2 6" xfId="3125"/>
    <cellStyle name="Note 2 2 6 2" xfId="3575"/>
    <cellStyle name="Note 2 2 6 2 2" xfId="4762"/>
    <cellStyle name="Note 2 2 6 3" xfId="3971"/>
    <cellStyle name="Note 2 2 6 3 2" xfId="5158"/>
    <cellStyle name="Note 2 2 6 4" xfId="4367"/>
    <cellStyle name="Note 2 2 7" xfId="3091"/>
    <cellStyle name="Note 2 2 7 2" xfId="3541"/>
    <cellStyle name="Note 2 2 7 2 2" xfId="4728"/>
    <cellStyle name="Note 2 2 7 3" xfId="3937"/>
    <cellStyle name="Note 2 2 7 3 2" xfId="5124"/>
    <cellStyle name="Note 2 2 7 4" xfId="4333"/>
    <cellStyle name="Note 2 2 8" xfId="3105"/>
    <cellStyle name="Note 2 2 8 2" xfId="3555"/>
    <cellStyle name="Note 2 2 8 2 2" xfId="4742"/>
    <cellStyle name="Note 2 2 8 3" xfId="3951"/>
    <cellStyle name="Note 2 2 8 3 2" xfId="5138"/>
    <cellStyle name="Note 2 2 8 4" xfId="4347"/>
    <cellStyle name="Note 2 2 9" xfId="3035"/>
    <cellStyle name="Note 2 2 9 2" xfId="3485"/>
    <cellStyle name="Note 2 2 9 2 2" xfId="4672"/>
    <cellStyle name="Note 2 2 9 3" xfId="3881"/>
    <cellStyle name="Note 2 2 9 3 2" xfId="5068"/>
    <cellStyle name="Note 2 2 9 4" xfId="4277"/>
    <cellStyle name="Note 2 3" xfId="1623"/>
    <cellStyle name="Note 2 3 10" xfId="3233"/>
    <cellStyle name="Note 2 3 10 2" xfId="3683"/>
    <cellStyle name="Note 2 3 10 2 2" xfId="4870"/>
    <cellStyle name="Note 2 3 10 3" xfId="4079"/>
    <cellStyle name="Note 2 3 11" xfId="3248"/>
    <cellStyle name="Note 2 3 11 2" xfId="4445"/>
    <cellStyle name="Note 2 3 2" xfId="2979"/>
    <cellStyle name="Note 2 3 2 2" xfId="3430"/>
    <cellStyle name="Note 2 3 2 2 2" xfId="4617"/>
    <cellStyle name="Note 2 3 2 3" xfId="3826"/>
    <cellStyle name="Note 2 3 2 3 2" xfId="5013"/>
    <cellStyle name="Note 2 3 2 4" xfId="4222"/>
    <cellStyle name="Note 2 3 3" xfId="3005"/>
    <cellStyle name="Note 2 3 3 2" xfId="3455"/>
    <cellStyle name="Note 2 3 3 2 2" xfId="4642"/>
    <cellStyle name="Note 2 3 3 3" xfId="3851"/>
    <cellStyle name="Note 2 3 3 3 2" xfId="5038"/>
    <cellStyle name="Note 2 3 3 4" xfId="4247"/>
    <cellStyle name="Note 2 3 4" xfId="2969"/>
    <cellStyle name="Note 2 3 4 2" xfId="3420"/>
    <cellStyle name="Note 2 3 4 2 2" xfId="4607"/>
    <cellStyle name="Note 2 3 4 3" xfId="3816"/>
    <cellStyle name="Note 2 3 4 3 2" xfId="5003"/>
    <cellStyle name="Note 2 3 4 4" xfId="4212"/>
    <cellStyle name="Note 2 3 5" xfId="2889"/>
    <cellStyle name="Note 2 3 5 2" xfId="3345"/>
    <cellStyle name="Note 2 3 5 2 2" xfId="4536"/>
    <cellStyle name="Note 2 3 5 3" xfId="3745"/>
    <cellStyle name="Note 2 3 5 3 2" xfId="4932"/>
    <cellStyle name="Note 2 3 5 4" xfId="4141"/>
    <cellStyle name="Note 2 3 6" xfId="3151"/>
    <cellStyle name="Note 2 3 6 2" xfId="3601"/>
    <cellStyle name="Note 2 3 6 2 2" xfId="4788"/>
    <cellStyle name="Note 2 3 6 3" xfId="3997"/>
    <cellStyle name="Note 2 3 6 3 2" xfId="5184"/>
    <cellStyle name="Note 2 3 6 4" xfId="4393"/>
    <cellStyle name="Note 2 3 7" xfId="3045"/>
    <cellStyle name="Note 2 3 7 2" xfId="3495"/>
    <cellStyle name="Note 2 3 7 2 2" xfId="4682"/>
    <cellStyle name="Note 2 3 7 3" xfId="3891"/>
    <cellStyle name="Note 2 3 7 3 2" xfId="5078"/>
    <cellStyle name="Note 2 3 7 4" xfId="4287"/>
    <cellStyle name="Note 2 3 8" xfId="3168"/>
    <cellStyle name="Note 2 3 8 2" xfId="3618"/>
    <cellStyle name="Note 2 3 8 2 2" xfId="4805"/>
    <cellStyle name="Note 2 3 8 3" xfId="4014"/>
    <cellStyle name="Note 2 3 8 3 2" xfId="5201"/>
    <cellStyle name="Note 2 3 8 4" xfId="4410"/>
    <cellStyle name="Note 2 3 9" xfId="3042"/>
    <cellStyle name="Note 2 3 9 2" xfId="3492"/>
    <cellStyle name="Note 2 3 9 2 2" xfId="4679"/>
    <cellStyle name="Note 2 3 9 3" xfId="3888"/>
    <cellStyle name="Note 2 3 9 3 2" xfId="5075"/>
    <cellStyle name="Note 2 3 9 4" xfId="4284"/>
    <cellStyle name="Note 2 4" xfId="1973"/>
    <cellStyle name="Note 2 5" xfId="3004"/>
    <cellStyle name="Note 2 5 2" xfId="3454"/>
    <cellStyle name="Note 2 5 2 2" xfId="4641"/>
    <cellStyle name="Note 2 5 3" xfId="3850"/>
    <cellStyle name="Note 2 5 3 2" xfId="5037"/>
    <cellStyle name="Note 2 5 4" xfId="4246"/>
    <cellStyle name="Note 2 6" xfId="2904"/>
    <cellStyle name="Note 2 6 2" xfId="3356"/>
    <cellStyle name="Note 2 6 2 2" xfId="4545"/>
    <cellStyle name="Note 2 6 3" xfId="3754"/>
    <cellStyle name="Note 2 6 3 2" xfId="4941"/>
    <cellStyle name="Note 2 6 4" xfId="4150"/>
    <cellStyle name="Note 2 7" xfId="3010"/>
    <cellStyle name="Note 2 7 2" xfId="3460"/>
    <cellStyle name="Note 2 7 2 2" xfId="4647"/>
    <cellStyle name="Note 2 7 3" xfId="3856"/>
    <cellStyle name="Note 2 7 3 2" xfId="5043"/>
    <cellStyle name="Note 2 7 4" xfId="4252"/>
    <cellStyle name="Note 2 8" xfId="2871"/>
    <cellStyle name="Note 2 8 2" xfId="3329"/>
    <cellStyle name="Note 2 8 2 2" xfId="4522"/>
    <cellStyle name="Note 2 8 3" xfId="3731"/>
    <cellStyle name="Note 2 8 3 2" xfId="4918"/>
    <cellStyle name="Note 2 8 4" xfId="4127"/>
    <cellStyle name="Note 2 9" xfId="3113"/>
    <cellStyle name="Note 2 9 2" xfId="3563"/>
    <cellStyle name="Note 2 9 2 2" xfId="4750"/>
    <cellStyle name="Note 2 9 3" xfId="3959"/>
    <cellStyle name="Note 2 9 3 2" xfId="5146"/>
    <cellStyle name="Note 2 9 4" xfId="4355"/>
    <cellStyle name="Note 3" xfId="1624"/>
    <cellStyle name="Note 3 10" xfId="3093"/>
    <cellStyle name="Note 3 10 2" xfId="3543"/>
    <cellStyle name="Note 3 10 2 2" xfId="4730"/>
    <cellStyle name="Note 3 10 3" xfId="3939"/>
    <cellStyle name="Note 3 10 3 2" xfId="5126"/>
    <cellStyle name="Note 3 10 4" xfId="4335"/>
    <cellStyle name="Note 3 11" xfId="3096"/>
    <cellStyle name="Note 3 11 2" xfId="3546"/>
    <cellStyle name="Note 3 11 2 2" xfId="4733"/>
    <cellStyle name="Note 3 11 3" xfId="3942"/>
    <cellStyle name="Note 3 11 3 2" xfId="5129"/>
    <cellStyle name="Note 3 11 4" xfId="4338"/>
    <cellStyle name="Note 3 12" xfId="3032"/>
    <cellStyle name="Note 3 12 2" xfId="3482"/>
    <cellStyle name="Note 3 12 2 2" xfId="4669"/>
    <cellStyle name="Note 3 12 3" xfId="3878"/>
    <cellStyle name="Note 3 12 3 2" xfId="5065"/>
    <cellStyle name="Note 3 12 4" xfId="4274"/>
    <cellStyle name="Note 3 13" xfId="3204"/>
    <cellStyle name="Note 3 13 2" xfId="3654"/>
    <cellStyle name="Note 3 13 2 2" xfId="4841"/>
    <cellStyle name="Note 3 13 3" xfId="4050"/>
    <cellStyle name="Note 3 14" xfId="3249"/>
    <cellStyle name="Note 3 14 2" xfId="4446"/>
    <cellStyle name="Note 3 2" xfId="1625"/>
    <cellStyle name="Note 3 2 10" xfId="3076"/>
    <cellStyle name="Note 3 2 10 2" xfId="3526"/>
    <cellStyle name="Note 3 2 10 2 2" xfId="4713"/>
    <cellStyle name="Note 3 2 10 3" xfId="3922"/>
    <cellStyle name="Note 3 2 10 3 2" xfId="5109"/>
    <cellStyle name="Note 3 2 10 4" xfId="4318"/>
    <cellStyle name="Note 3 2 11" xfId="3203"/>
    <cellStyle name="Note 3 2 11 2" xfId="3653"/>
    <cellStyle name="Note 3 2 11 2 2" xfId="4840"/>
    <cellStyle name="Note 3 2 11 3" xfId="4049"/>
    <cellStyle name="Note 3 2 12" xfId="3250"/>
    <cellStyle name="Note 3 2 12 2" xfId="4447"/>
    <cellStyle name="Note 3 2 2" xfId="1626"/>
    <cellStyle name="Note 3 2 2 10" xfId="3197"/>
    <cellStyle name="Note 3 2 2 10 2" xfId="3647"/>
    <cellStyle name="Note 3 2 2 10 2 2" xfId="4834"/>
    <cellStyle name="Note 3 2 2 10 3" xfId="4043"/>
    <cellStyle name="Note 3 2 2 11" xfId="3251"/>
    <cellStyle name="Note 3 2 2 11 2" xfId="4448"/>
    <cellStyle name="Note 3 2 2 2" xfId="2812"/>
    <cellStyle name="Note 3 2 2 2 2" xfId="3278"/>
    <cellStyle name="Note 3 2 2 2 2 2" xfId="4475"/>
    <cellStyle name="Note 3 2 2 2 3" xfId="3684"/>
    <cellStyle name="Note 3 2 2 2 3 2" xfId="4871"/>
    <cellStyle name="Note 3 2 2 2 4" xfId="4080"/>
    <cellStyle name="Note 3 2 2 3" xfId="2948"/>
    <cellStyle name="Note 3 2 2 3 2" xfId="3399"/>
    <cellStyle name="Note 3 2 2 3 2 2" xfId="4586"/>
    <cellStyle name="Note 3 2 2 3 3" xfId="3795"/>
    <cellStyle name="Note 3 2 2 3 3 2" xfId="4982"/>
    <cellStyle name="Note 3 2 2 3 4" xfId="4191"/>
    <cellStyle name="Note 3 2 2 4" xfId="2825"/>
    <cellStyle name="Note 3 2 2 4 2" xfId="3290"/>
    <cellStyle name="Note 3 2 2 4 2 2" xfId="4487"/>
    <cellStyle name="Note 3 2 2 4 3" xfId="3696"/>
    <cellStyle name="Note 3 2 2 4 3 2" xfId="4883"/>
    <cellStyle name="Note 3 2 2 4 4" xfId="4092"/>
    <cellStyle name="Note 3 2 2 5" xfId="2905"/>
    <cellStyle name="Note 3 2 2 5 2" xfId="3357"/>
    <cellStyle name="Note 3 2 2 5 2 2" xfId="4546"/>
    <cellStyle name="Note 3 2 2 5 3" xfId="3755"/>
    <cellStyle name="Note 3 2 2 5 3 2" xfId="4942"/>
    <cellStyle name="Note 3 2 2 5 4" xfId="4151"/>
    <cellStyle name="Note 3 2 2 6" xfId="3152"/>
    <cellStyle name="Note 3 2 2 6 2" xfId="3602"/>
    <cellStyle name="Note 3 2 2 6 2 2" xfId="4789"/>
    <cellStyle name="Note 3 2 2 6 3" xfId="3998"/>
    <cellStyle name="Note 3 2 2 6 3 2" xfId="5185"/>
    <cellStyle name="Note 3 2 2 6 4" xfId="4394"/>
    <cellStyle name="Note 3 2 2 7" xfId="3175"/>
    <cellStyle name="Note 3 2 2 7 2" xfId="3625"/>
    <cellStyle name="Note 3 2 2 7 2 2" xfId="4812"/>
    <cellStyle name="Note 3 2 2 7 3" xfId="4021"/>
    <cellStyle name="Note 3 2 2 7 3 2" xfId="5208"/>
    <cellStyle name="Note 3 2 2 7 4" xfId="4417"/>
    <cellStyle name="Note 3 2 2 8" xfId="3029"/>
    <cellStyle name="Note 3 2 2 8 2" xfId="3479"/>
    <cellStyle name="Note 3 2 2 8 2 2" xfId="4666"/>
    <cellStyle name="Note 3 2 2 8 3" xfId="3875"/>
    <cellStyle name="Note 3 2 2 8 3 2" xfId="5062"/>
    <cellStyle name="Note 3 2 2 8 4" xfId="4271"/>
    <cellStyle name="Note 3 2 2 9" xfId="3162"/>
    <cellStyle name="Note 3 2 2 9 2" xfId="3612"/>
    <cellStyle name="Note 3 2 2 9 2 2" xfId="4799"/>
    <cellStyle name="Note 3 2 2 9 3" xfId="4008"/>
    <cellStyle name="Note 3 2 2 9 3 2" xfId="5195"/>
    <cellStyle name="Note 3 2 2 9 4" xfId="4404"/>
    <cellStyle name="Note 3 2 3" xfId="2835"/>
    <cellStyle name="Note 3 2 3 2" xfId="3299"/>
    <cellStyle name="Note 3 2 3 2 2" xfId="4495"/>
    <cellStyle name="Note 3 2 3 3" xfId="3704"/>
    <cellStyle name="Note 3 2 3 3 2" xfId="4891"/>
    <cellStyle name="Note 3 2 3 4" xfId="4100"/>
    <cellStyle name="Note 3 2 4" xfId="2923"/>
    <cellStyle name="Note 3 2 4 2" xfId="3375"/>
    <cellStyle name="Note 3 2 4 2 2" xfId="4562"/>
    <cellStyle name="Note 3 2 4 3" xfId="3771"/>
    <cellStyle name="Note 3 2 4 3 2" xfId="4958"/>
    <cellStyle name="Note 3 2 4 4" xfId="4167"/>
    <cellStyle name="Note 3 2 5" xfId="2854"/>
    <cellStyle name="Note 3 2 5 2" xfId="3316"/>
    <cellStyle name="Note 3 2 5 2 2" xfId="4510"/>
    <cellStyle name="Note 3 2 5 3" xfId="3719"/>
    <cellStyle name="Note 3 2 5 3 2" xfId="4906"/>
    <cellStyle name="Note 3 2 5 4" xfId="4115"/>
    <cellStyle name="Note 3 2 6" xfId="2954"/>
    <cellStyle name="Note 3 2 6 2" xfId="3405"/>
    <cellStyle name="Note 3 2 6 2 2" xfId="4592"/>
    <cellStyle name="Note 3 2 6 3" xfId="3801"/>
    <cellStyle name="Note 3 2 6 3 2" xfId="4988"/>
    <cellStyle name="Note 3 2 6 4" xfId="4197"/>
    <cellStyle name="Note 3 2 7" xfId="3126"/>
    <cellStyle name="Note 3 2 7 2" xfId="3576"/>
    <cellStyle name="Note 3 2 7 2 2" xfId="4763"/>
    <cellStyle name="Note 3 2 7 3" xfId="3972"/>
    <cellStyle name="Note 3 2 7 3 2" xfId="5159"/>
    <cellStyle name="Note 3 2 7 4" xfId="4368"/>
    <cellStyle name="Note 3 2 8" xfId="3103"/>
    <cellStyle name="Note 3 2 8 2" xfId="3553"/>
    <cellStyle name="Note 3 2 8 2 2" xfId="4740"/>
    <cellStyle name="Note 3 2 8 3" xfId="3949"/>
    <cellStyle name="Note 3 2 8 3 2" xfId="5136"/>
    <cellStyle name="Note 3 2 8 4" xfId="4345"/>
    <cellStyle name="Note 3 2 9" xfId="3124"/>
    <cellStyle name="Note 3 2 9 2" xfId="3574"/>
    <cellStyle name="Note 3 2 9 2 2" xfId="4761"/>
    <cellStyle name="Note 3 2 9 3" xfId="3970"/>
    <cellStyle name="Note 3 2 9 3 2" xfId="5157"/>
    <cellStyle name="Note 3 2 9 4" xfId="4366"/>
    <cellStyle name="Note 3 3" xfId="1627"/>
    <cellStyle name="Note 3 3 10" xfId="3058"/>
    <cellStyle name="Note 3 3 10 2" xfId="3508"/>
    <cellStyle name="Note 3 3 10 2 2" xfId="4695"/>
    <cellStyle name="Note 3 3 10 3" xfId="3904"/>
    <cellStyle name="Note 3 3 10 3 2" xfId="5091"/>
    <cellStyle name="Note 3 3 10 4" xfId="4300"/>
    <cellStyle name="Note 3 3 11" xfId="3213"/>
    <cellStyle name="Note 3 3 11 2" xfId="3663"/>
    <cellStyle name="Note 3 3 11 2 2" xfId="4850"/>
    <cellStyle name="Note 3 3 11 3" xfId="4059"/>
    <cellStyle name="Note 3 3 12" xfId="3252"/>
    <cellStyle name="Note 3 3 12 2" xfId="4449"/>
    <cellStyle name="Note 3 3 2" xfId="1628"/>
    <cellStyle name="Note 3 3 2 10" xfId="3198"/>
    <cellStyle name="Note 3 3 2 10 2" xfId="3648"/>
    <cellStyle name="Note 3 3 2 10 2 2" xfId="4835"/>
    <cellStyle name="Note 3 3 2 10 3" xfId="4044"/>
    <cellStyle name="Note 3 3 2 11" xfId="3253"/>
    <cellStyle name="Note 3 3 2 11 2" xfId="4450"/>
    <cellStyle name="Note 3 3 2 2" xfId="2908"/>
    <cellStyle name="Note 3 3 2 2 2" xfId="3360"/>
    <cellStyle name="Note 3 3 2 2 2 2" xfId="4549"/>
    <cellStyle name="Note 3 3 2 2 3" xfId="3758"/>
    <cellStyle name="Note 3 3 2 2 3 2" xfId="4945"/>
    <cellStyle name="Note 3 3 2 2 4" xfId="4154"/>
    <cellStyle name="Note 3 3 2 3" xfId="2981"/>
    <cellStyle name="Note 3 3 2 3 2" xfId="3432"/>
    <cellStyle name="Note 3 3 2 3 2 2" xfId="4619"/>
    <cellStyle name="Note 3 3 2 3 3" xfId="3828"/>
    <cellStyle name="Note 3 3 2 3 3 2" xfId="5015"/>
    <cellStyle name="Note 3 3 2 3 4" xfId="4224"/>
    <cellStyle name="Note 3 3 2 4" xfId="2853"/>
    <cellStyle name="Note 3 3 2 4 2" xfId="3315"/>
    <cellStyle name="Note 3 3 2 4 2 2" xfId="4509"/>
    <cellStyle name="Note 3 3 2 4 3" xfId="3718"/>
    <cellStyle name="Note 3 3 2 4 3 2" xfId="4905"/>
    <cellStyle name="Note 3 3 2 4 4" xfId="4114"/>
    <cellStyle name="Note 3 3 2 5" xfId="2864"/>
    <cellStyle name="Note 3 3 2 5 2" xfId="3324"/>
    <cellStyle name="Note 3 3 2 5 2 2" xfId="4517"/>
    <cellStyle name="Note 3 3 2 5 3" xfId="3726"/>
    <cellStyle name="Note 3 3 2 5 3 2" xfId="4913"/>
    <cellStyle name="Note 3 3 2 5 4" xfId="4122"/>
    <cellStyle name="Note 3 3 2 6" xfId="3127"/>
    <cellStyle name="Note 3 3 2 6 2" xfId="3577"/>
    <cellStyle name="Note 3 3 2 6 2 2" xfId="4764"/>
    <cellStyle name="Note 3 3 2 6 3" xfId="3973"/>
    <cellStyle name="Note 3 3 2 6 3 2" xfId="5160"/>
    <cellStyle name="Note 3 3 2 6 4" xfId="4369"/>
    <cellStyle name="Note 3 3 2 7" xfId="3046"/>
    <cellStyle name="Note 3 3 2 7 2" xfId="3496"/>
    <cellStyle name="Note 3 3 2 7 2 2" xfId="4683"/>
    <cellStyle name="Note 3 3 2 7 3" xfId="3892"/>
    <cellStyle name="Note 3 3 2 7 3 2" xfId="5079"/>
    <cellStyle name="Note 3 3 2 7 4" xfId="4288"/>
    <cellStyle name="Note 3 3 2 8" xfId="3070"/>
    <cellStyle name="Note 3 3 2 8 2" xfId="3520"/>
    <cellStyle name="Note 3 3 2 8 2 2" xfId="4707"/>
    <cellStyle name="Note 3 3 2 8 3" xfId="3916"/>
    <cellStyle name="Note 3 3 2 8 3 2" xfId="5103"/>
    <cellStyle name="Note 3 3 2 8 4" xfId="4312"/>
    <cellStyle name="Note 3 3 2 9" xfId="3064"/>
    <cellStyle name="Note 3 3 2 9 2" xfId="3514"/>
    <cellStyle name="Note 3 3 2 9 2 2" xfId="4701"/>
    <cellStyle name="Note 3 3 2 9 3" xfId="3910"/>
    <cellStyle name="Note 3 3 2 9 3 2" xfId="5097"/>
    <cellStyle name="Note 3 3 2 9 4" xfId="4306"/>
    <cellStyle name="Note 3 3 3" xfId="2901"/>
    <cellStyle name="Note 3 3 3 2" xfId="3354"/>
    <cellStyle name="Note 3 3 3 2 2" xfId="4543"/>
    <cellStyle name="Note 3 3 3 3" xfId="3752"/>
    <cellStyle name="Note 3 3 3 3 2" xfId="4939"/>
    <cellStyle name="Note 3 3 3 4" xfId="4148"/>
    <cellStyle name="Note 3 3 4" xfId="2844"/>
    <cellStyle name="Note 3 3 4 2" xfId="3308"/>
    <cellStyle name="Note 3 3 4 2 2" xfId="4503"/>
    <cellStyle name="Note 3 3 4 3" xfId="3712"/>
    <cellStyle name="Note 3 3 4 3 2" xfId="4899"/>
    <cellStyle name="Note 3 3 4 4" xfId="4108"/>
    <cellStyle name="Note 3 3 5" xfId="2916"/>
    <cellStyle name="Note 3 3 5 2" xfId="3368"/>
    <cellStyle name="Note 3 3 5 2 2" xfId="4555"/>
    <cellStyle name="Note 3 3 5 3" xfId="3764"/>
    <cellStyle name="Note 3 3 5 3 2" xfId="4951"/>
    <cellStyle name="Note 3 3 5 4" xfId="4160"/>
    <cellStyle name="Note 3 3 6" xfId="2933"/>
    <cellStyle name="Note 3 3 6 2" xfId="3384"/>
    <cellStyle name="Note 3 3 6 2 2" xfId="4571"/>
    <cellStyle name="Note 3 3 6 3" xfId="3780"/>
    <cellStyle name="Note 3 3 6 3 2" xfId="4967"/>
    <cellStyle name="Note 3 3 6 4" xfId="4176"/>
    <cellStyle name="Note 3 3 7" xfId="3115"/>
    <cellStyle name="Note 3 3 7 2" xfId="3565"/>
    <cellStyle name="Note 3 3 7 2 2" xfId="4752"/>
    <cellStyle name="Note 3 3 7 3" xfId="3961"/>
    <cellStyle name="Note 3 3 7 3 2" xfId="5148"/>
    <cellStyle name="Note 3 3 7 4" xfId="4357"/>
    <cellStyle name="Note 3 3 8" xfId="3066"/>
    <cellStyle name="Note 3 3 8 2" xfId="3516"/>
    <cellStyle name="Note 3 3 8 2 2" xfId="4703"/>
    <cellStyle name="Note 3 3 8 3" xfId="3912"/>
    <cellStyle name="Note 3 3 8 3 2" xfId="5099"/>
    <cellStyle name="Note 3 3 8 4" xfId="4308"/>
    <cellStyle name="Note 3 3 9" xfId="3106"/>
    <cellStyle name="Note 3 3 9 2" xfId="3556"/>
    <cellStyle name="Note 3 3 9 2 2" xfId="4743"/>
    <cellStyle name="Note 3 3 9 3" xfId="3952"/>
    <cellStyle name="Note 3 3 9 3 2" xfId="5139"/>
    <cellStyle name="Note 3 3 9 4" xfId="4348"/>
    <cellStyle name="Note 3 4" xfId="1629"/>
    <cellStyle name="Note 3 4 10" xfId="3209"/>
    <cellStyle name="Note 3 4 10 2" xfId="3659"/>
    <cellStyle name="Note 3 4 10 2 2" xfId="4846"/>
    <cellStyle name="Note 3 4 10 3" xfId="4055"/>
    <cellStyle name="Note 3 4 11" xfId="3254"/>
    <cellStyle name="Note 3 4 11 2" xfId="4451"/>
    <cellStyle name="Note 3 4 2" xfId="2855"/>
    <cellStyle name="Note 3 4 2 2" xfId="3317"/>
    <cellStyle name="Note 3 4 2 2 2" xfId="4511"/>
    <cellStyle name="Note 3 4 2 3" xfId="3720"/>
    <cellStyle name="Note 3 4 2 3 2" xfId="4907"/>
    <cellStyle name="Note 3 4 2 4" xfId="4116"/>
    <cellStyle name="Note 3 4 3" xfId="2963"/>
    <cellStyle name="Note 3 4 3 2" xfId="3414"/>
    <cellStyle name="Note 3 4 3 2 2" xfId="4601"/>
    <cellStyle name="Note 3 4 3 3" xfId="3810"/>
    <cellStyle name="Note 3 4 3 3 2" xfId="4997"/>
    <cellStyle name="Note 3 4 3 4" xfId="4206"/>
    <cellStyle name="Note 3 4 4" xfId="2881"/>
    <cellStyle name="Note 3 4 4 2" xfId="3337"/>
    <cellStyle name="Note 3 4 4 2 2" xfId="4529"/>
    <cellStyle name="Note 3 4 4 3" xfId="3738"/>
    <cellStyle name="Note 3 4 4 3 2" xfId="4925"/>
    <cellStyle name="Note 3 4 4 4" xfId="4134"/>
    <cellStyle name="Note 3 4 5" xfId="2886"/>
    <cellStyle name="Note 3 4 5 2" xfId="3342"/>
    <cellStyle name="Note 3 4 5 2 2" xfId="4533"/>
    <cellStyle name="Note 3 4 5 3" xfId="3742"/>
    <cellStyle name="Note 3 4 5 3 2" xfId="4929"/>
    <cellStyle name="Note 3 4 5 4" xfId="4138"/>
    <cellStyle name="Note 3 4 6" xfId="3153"/>
    <cellStyle name="Note 3 4 6 2" xfId="3603"/>
    <cellStyle name="Note 3 4 6 2 2" xfId="4790"/>
    <cellStyle name="Note 3 4 6 3" xfId="3999"/>
    <cellStyle name="Note 3 4 6 3 2" xfId="5186"/>
    <cellStyle name="Note 3 4 6 4" xfId="4395"/>
    <cellStyle name="Note 3 4 7" xfId="3107"/>
    <cellStyle name="Note 3 4 7 2" xfId="3557"/>
    <cellStyle name="Note 3 4 7 2 2" xfId="4744"/>
    <cellStyle name="Note 3 4 7 3" xfId="3953"/>
    <cellStyle name="Note 3 4 7 3 2" xfId="5140"/>
    <cellStyle name="Note 3 4 7 4" xfId="4349"/>
    <cellStyle name="Note 3 4 8" xfId="3079"/>
    <cellStyle name="Note 3 4 8 2" xfId="3529"/>
    <cellStyle name="Note 3 4 8 2 2" xfId="4716"/>
    <cellStyle name="Note 3 4 8 3" xfId="3925"/>
    <cellStyle name="Note 3 4 8 3 2" xfId="5112"/>
    <cellStyle name="Note 3 4 8 4" xfId="4321"/>
    <cellStyle name="Note 3 4 9" xfId="3086"/>
    <cellStyle name="Note 3 4 9 2" xfId="3536"/>
    <cellStyle name="Note 3 4 9 2 2" xfId="4723"/>
    <cellStyle name="Note 3 4 9 3" xfId="3932"/>
    <cellStyle name="Note 3 4 9 3 2" xfId="5119"/>
    <cellStyle name="Note 3 4 9 4" xfId="4328"/>
    <cellStyle name="Note 3 5" xfId="3009"/>
    <cellStyle name="Note 3 5 2" xfId="3459"/>
    <cellStyle name="Note 3 5 2 2" xfId="4646"/>
    <cellStyle name="Note 3 5 3" xfId="3855"/>
    <cellStyle name="Note 3 5 3 2" xfId="5042"/>
    <cellStyle name="Note 3 5 4" xfId="4251"/>
    <cellStyle name="Note 3 6" xfId="2828"/>
    <cellStyle name="Note 3 6 2" xfId="3293"/>
    <cellStyle name="Note 3 6 2 2" xfId="4489"/>
    <cellStyle name="Note 3 6 3" xfId="3698"/>
    <cellStyle name="Note 3 6 3 2" xfId="4885"/>
    <cellStyle name="Note 3 6 4" xfId="4094"/>
    <cellStyle name="Note 3 7" xfId="2970"/>
    <cellStyle name="Note 3 7 2" xfId="3421"/>
    <cellStyle name="Note 3 7 2 2" xfId="4608"/>
    <cellStyle name="Note 3 7 3" xfId="3817"/>
    <cellStyle name="Note 3 7 3 2" xfId="5004"/>
    <cellStyle name="Note 3 7 4" xfId="4213"/>
    <cellStyle name="Note 3 8" xfId="2928"/>
    <cellStyle name="Note 3 8 2" xfId="3380"/>
    <cellStyle name="Note 3 8 2 2" xfId="4567"/>
    <cellStyle name="Note 3 8 3" xfId="3776"/>
    <cellStyle name="Note 3 8 3 2" xfId="4963"/>
    <cellStyle name="Note 3 8 4" xfId="4172"/>
    <cellStyle name="Note 3 9" xfId="3114"/>
    <cellStyle name="Note 3 9 2" xfId="3564"/>
    <cellStyle name="Note 3 9 2 2" xfId="4751"/>
    <cellStyle name="Note 3 9 3" xfId="3960"/>
    <cellStyle name="Note 3 9 3 2" xfId="5147"/>
    <cellStyle name="Note 3 9 4" xfId="4356"/>
    <cellStyle name="Note 4" xfId="1630"/>
    <cellStyle name="Note 4 10" xfId="3143"/>
    <cellStyle name="Note 4 10 2" xfId="3593"/>
    <cellStyle name="Note 4 10 2 2" xfId="4780"/>
    <cellStyle name="Note 4 10 3" xfId="3989"/>
    <cellStyle name="Note 4 10 3 2" xfId="5176"/>
    <cellStyle name="Note 4 10 4" xfId="4385"/>
    <cellStyle name="Note 4 11" xfId="3191"/>
    <cellStyle name="Note 4 11 2" xfId="3641"/>
    <cellStyle name="Note 4 11 2 2" xfId="4828"/>
    <cellStyle name="Note 4 11 3" xfId="4037"/>
    <cellStyle name="Note 4 12" xfId="3255"/>
    <cellStyle name="Note 4 12 2" xfId="4452"/>
    <cellStyle name="Note 4 2" xfId="1631"/>
    <cellStyle name="Note 4 2 10" xfId="3231"/>
    <cellStyle name="Note 4 2 10 2" xfId="3681"/>
    <cellStyle name="Note 4 2 10 2 2" xfId="4868"/>
    <cellStyle name="Note 4 2 10 3" xfId="4077"/>
    <cellStyle name="Note 4 2 11" xfId="3256"/>
    <cellStyle name="Note 4 2 11 2" xfId="4453"/>
    <cellStyle name="Note 4 2 2" xfId="2950"/>
    <cellStyle name="Note 4 2 2 2" xfId="3401"/>
    <cellStyle name="Note 4 2 2 2 2" xfId="4588"/>
    <cellStyle name="Note 4 2 2 3" xfId="3797"/>
    <cellStyle name="Note 4 2 2 3 2" xfId="4984"/>
    <cellStyle name="Note 4 2 2 4" xfId="4193"/>
    <cellStyle name="Note 4 2 3" xfId="2965"/>
    <cellStyle name="Note 4 2 3 2" xfId="3416"/>
    <cellStyle name="Note 4 2 3 2 2" xfId="4603"/>
    <cellStyle name="Note 4 2 3 3" xfId="3812"/>
    <cellStyle name="Note 4 2 3 3 2" xfId="4999"/>
    <cellStyle name="Note 4 2 3 4" xfId="4208"/>
    <cellStyle name="Note 4 2 4" xfId="2953"/>
    <cellStyle name="Note 4 2 4 2" xfId="3404"/>
    <cellStyle name="Note 4 2 4 2 2" xfId="4591"/>
    <cellStyle name="Note 4 2 4 3" xfId="3800"/>
    <cellStyle name="Note 4 2 4 3 2" xfId="4987"/>
    <cellStyle name="Note 4 2 4 4" xfId="4196"/>
    <cellStyle name="Note 4 2 5" xfId="2866"/>
    <cellStyle name="Note 4 2 5 2" xfId="3325"/>
    <cellStyle name="Note 4 2 5 2 2" xfId="4518"/>
    <cellStyle name="Note 4 2 5 3" xfId="3727"/>
    <cellStyle name="Note 4 2 5 3 2" xfId="4914"/>
    <cellStyle name="Note 4 2 5 4" xfId="4123"/>
    <cellStyle name="Note 4 2 6" xfId="3128"/>
    <cellStyle name="Note 4 2 6 2" xfId="3578"/>
    <cellStyle name="Note 4 2 6 2 2" xfId="4765"/>
    <cellStyle name="Note 4 2 6 3" xfId="3974"/>
    <cellStyle name="Note 4 2 6 3 2" xfId="5161"/>
    <cellStyle name="Note 4 2 6 4" xfId="4370"/>
    <cellStyle name="Note 4 2 7" xfId="3164"/>
    <cellStyle name="Note 4 2 7 2" xfId="3614"/>
    <cellStyle name="Note 4 2 7 2 2" xfId="4801"/>
    <cellStyle name="Note 4 2 7 3" xfId="4010"/>
    <cellStyle name="Note 4 2 7 3 2" xfId="5197"/>
    <cellStyle name="Note 4 2 7 4" xfId="4406"/>
    <cellStyle name="Note 4 2 8" xfId="3185"/>
    <cellStyle name="Note 4 2 8 2" xfId="3635"/>
    <cellStyle name="Note 4 2 8 2 2" xfId="4822"/>
    <cellStyle name="Note 4 2 8 3" xfId="4031"/>
    <cellStyle name="Note 4 2 8 3 2" xfId="5218"/>
    <cellStyle name="Note 4 2 8 4" xfId="4427"/>
    <cellStyle name="Note 4 2 9" xfId="3147"/>
    <cellStyle name="Note 4 2 9 2" xfId="3597"/>
    <cellStyle name="Note 4 2 9 2 2" xfId="4784"/>
    <cellStyle name="Note 4 2 9 3" xfId="3993"/>
    <cellStyle name="Note 4 2 9 3 2" xfId="5180"/>
    <cellStyle name="Note 4 2 9 4" xfId="4389"/>
    <cellStyle name="Note 4 3" xfId="2820"/>
    <cellStyle name="Note 4 3 2" xfId="3286"/>
    <cellStyle name="Note 4 3 2 2" xfId="4483"/>
    <cellStyle name="Note 4 3 3" xfId="3692"/>
    <cellStyle name="Note 4 3 3 2" xfId="4879"/>
    <cellStyle name="Note 4 3 4" xfId="4088"/>
    <cellStyle name="Note 4 4" xfId="3011"/>
    <cellStyle name="Note 4 4 2" xfId="3461"/>
    <cellStyle name="Note 4 4 2 2" xfId="4648"/>
    <cellStyle name="Note 4 4 3" xfId="3857"/>
    <cellStyle name="Note 4 4 3 2" xfId="5044"/>
    <cellStyle name="Note 4 4 4" xfId="4253"/>
    <cellStyle name="Note 4 5" xfId="2938"/>
    <cellStyle name="Note 4 5 2" xfId="3389"/>
    <cellStyle name="Note 4 5 2 2" xfId="4576"/>
    <cellStyle name="Note 4 5 3" xfId="3785"/>
    <cellStyle name="Note 4 5 3 2" xfId="4972"/>
    <cellStyle name="Note 4 5 4" xfId="4181"/>
    <cellStyle name="Note 4 6" xfId="3013"/>
    <cellStyle name="Note 4 6 2" xfId="3463"/>
    <cellStyle name="Note 4 6 2 2" xfId="4650"/>
    <cellStyle name="Note 4 6 3" xfId="3859"/>
    <cellStyle name="Note 4 6 3 2" xfId="5046"/>
    <cellStyle name="Note 4 6 4" xfId="4255"/>
    <cellStyle name="Note 4 7" xfId="3116"/>
    <cellStyle name="Note 4 7 2" xfId="3566"/>
    <cellStyle name="Note 4 7 2 2" xfId="4753"/>
    <cellStyle name="Note 4 7 3" xfId="3962"/>
    <cellStyle name="Note 4 7 3 2" xfId="5149"/>
    <cellStyle name="Note 4 7 4" xfId="4358"/>
    <cellStyle name="Note 4 8" xfId="3144"/>
    <cellStyle name="Note 4 8 2" xfId="3594"/>
    <cellStyle name="Note 4 8 2 2" xfId="4781"/>
    <cellStyle name="Note 4 8 3" xfId="3990"/>
    <cellStyle name="Note 4 8 3 2" xfId="5177"/>
    <cellStyle name="Note 4 8 4" xfId="4386"/>
    <cellStyle name="Note 4 9" xfId="3122"/>
    <cellStyle name="Note 4 9 2" xfId="3572"/>
    <cellStyle name="Note 4 9 2 2" xfId="4759"/>
    <cellStyle name="Note 4 9 3" xfId="3968"/>
    <cellStyle name="Note 4 9 3 2" xfId="5155"/>
    <cellStyle name="Note 4 9 4" xfId="4364"/>
    <cellStyle name="Note 5" xfId="1632"/>
    <cellStyle name="Note 5 10" xfId="3063"/>
    <cellStyle name="Note 5 10 2" xfId="3513"/>
    <cellStyle name="Note 5 10 2 2" xfId="4700"/>
    <cellStyle name="Note 5 10 3" xfId="3909"/>
    <cellStyle name="Note 5 10 3 2" xfId="5096"/>
    <cellStyle name="Note 5 10 4" xfId="4305"/>
    <cellStyle name="Note 5 11" xfId="3211"/>
    <cellStyle name="Note 5 11 2" xfId="3661"/>
    <cellStyle name="Note 5 11 2 2" xfId="4848"/>
    <cellStyle name="Note 5 11 3" xfId="4057"/>
    <cellStyle name="Note 5 12" xfId="3257"/>
    <cellStyle name="Note 5 12 2" xfId="4454"/>
    <cellStyle name="Note 5 2" xfId="1633"/>
    <cellStyle name="Note 5 2 10" xfId="3218"/>
    <cellStyle name="Note 5 2 10 2" xfId="3668"/>
    <cellStyle name="Note 5 2 10 2 2" xfId="4855"/>
    <cellStyle name="Note 5 2 10 3" xfId="4064"/>
    <cellStyle name="Note 5 2 11" xfId="3258"/>
    <cellStyle name="Note 5 2 11 2" xfId="4455"/>
    <cellStyle name="Note 5 2 2" xfId="2877"/>
    <cellStyle name="Note 5 2 2 2" xfId="3334"/>
    <cellStyle name="Note 5 2 2 2 2" xfId="4526"/>
    <cellStyle name="Note 5 2 2 3" xfId="3735"/>
    <cellStyle name="Note 5 2 2 3 2" xfId="4922"/>
    <cellStyle name="Note 5 2 2 4" xfId="4131"/>
    <cellStyle name="Note 5 2 3" xfId="2817"/>
    <cellStyle name="Note 5 2 3 2" xfId="3283"/>
    <cellStyle name="Note 5 2 3 2 2" xfId="4480"/>
    <cellStyle name="Note 5 2 3 3" xfId="3689"/>
    <cellStyle name="Note 5 2 3 3 2" xfId="4876"/>
    <cellStyle name="Note 5 2 3 4" xfId="4085"/>
    <cellStyle name="Note 5 2 4" xfId="2995"/>
    <cellStyle name="Note 5 2 4 2" xfId="3445"/>
    <cellStyle name="Note 5 2 4 2 2" xfId="4632"/>
    <cellStyle name="Note 5 2 4 3" xfId="3841"/>
    <cellStyle name="Note 5 2 4 3 2" xfId="5028"/>
    <cellStyle name="Note 5 2 4 4" xfId="4237"/>
    <cellStyle name="Note 5 2 5" xfId="2934"/>
    <cellStyle name="Note 5 2 5 2" xfId="3385"/>
    <cellStyle name="Note 5 2 5 2 2" xfId="4572"/>
    <cellStyle name="Note 5 2 5 3" xfId="3781"/>
    <cellStyle name="Note 5 2 5 3 2" xfId="4968"/>
    <cellStyle name="Note 5 2 5 4" xfId="4177"/>
    <cellStyle name="Note 5 2 6" xfId="3117"/>
    <cellStyle name="Note 5 2 6 2" xfId="3567"/>
    <cellStyle name="Note 5 2 6 2 2" xfId="4754"/>
    <cellStyle name="Note 5 2 6 3" xfId="3963"/>
    <cellStyle name="Note 5 2 6 3 2" xfId="5150"/>
    <cellStyle name="Note 5 2 6 4" xfId="4359"/>
    <cellStyle name="Note 5 2 7" xfId="3187"/>
    <cellStyle name="Note 5 2 7 2" xfId="3637"/>
    <cellStyle name="Note 5 2 7 2 2" xfId="4824"/>
    <cellStyle name="Note 5 2 7 3" xfId="4033"/>
    <cellStyle name="Note 5 2 7 3 2" xfId="5220"/>
    <cellStyle name="Note 5 2 7 4" xfId="4429"/>
    <cellStyle name="Note 5 2 8" xfId="3098"/>
    <cellStyle name="Note 5 2 8 2" xfId="3548"/>
    <cellStyle name="Note 5 2 8 2 2" xfId="4735"/>
    <cellStyle name="Note 5 2 8 3" xfId="3944"/>
    <cellStyle name="Note 5 2 8 3 2" xfId="5131"/>
    <cellStyle name="Note 5 2 8 4" xfId="4340"/>
    <cellStyle name="Note 5 2 9" xfId="3039"/>
    <cellStyle name="Note 5 2 9 2" xfId="3489"/>
    <cellStyle name="Note 5 2 9 2 2" xfId="4676"/>
    <cellStyle name="Note 5 2 9 3" xfId="3885"/>
    <cellStyle name="Note 5 2 9 3 2" xfId="5072"/>
    <cellStyle name="Note 5 2 9 4" xfId="4281"/>
    <cellStyle name="Note 5 3" xfId="2891"/>
    <cellStyle name="Note 5 3 2" xfId="3347"/>
    <cellStyle name="Note 5 3 2 2" xfId="4537"/>
    <cellStyle name="Note 5 3 3" xfId="3746"/>
    <cellStyle name="Note 5 3 3 2" xfId="4933"/>
    <cellStyle name="Note 5 3 4" xfId="4142"/>
    <cellStyle name="Note 5 4" xfId="2921"/>
    <cellStyle name="Note 5 4 2" xfId="3373"/>
    <cellStyle name="Note 5 4 2 2" xfId="4560"/>
    <cellStyle name="Note 5 4 3" xfId="3769"/>
    <cellStyle name="Note 5 4 3 2" xfId="4956"/>
    <cellStyle name="Note 5 4 4" xfId="4165"/>
    <cellStyle name="Note 5 5" xfId="2991"/>
    <cellStyle name="Note 5 5 2" xfId="3442"/>
    <cellStyle name="Note 5 5 2 2" xfId="4629"/>
    <cellStyle name="Note 5 5 3" xfId="3838"/>
    <cellStyle name="Note 5 5 3 2" xfId="5025"/>
    <cellStyle name="Note 5 5 4" xfId="4234"/>
    <cellStyle name="Note 5 6" xfId="2952"/>
    <cellStyle name="Note 5 6 2" xfId="3403"/>
    <cellStyle name="Note 5 6 2 2" xfId="4590"/>
    <cellStyle name="Note 5 6 3" xfId="3799"/>
    <cellStyle name="Note 5 6 3 2" xfId="4986"/>
    <cellStyle name="Note 5 6 4" xfId="4195"/>
    <cellStyle name="Note 5 7" xfId="3154"/>
    <cellStyle name="Note 5 7 2" xfId="3604"/>
    <cellStyle name="Note 5 7 2 2" xfId="4791"/>
    <cellStyle name="Note 5 7 3" xfId="4000"/>
    <cellStyle name="Note 5 7 3 2" xfId="5187"/>
    <cellStyle name="Note 5 7 4" xfId="4396"/>
    <cellStyle name="Note 5 8" xfId="3080"/>
    <cellStyle name="Note 5 8 2" xfId="3530"/>
    <cellStyle name="Note 5 8 2 2" xfId="4717"/>
    <cellStyle name="Note 5 8 3" xfId="3926"/>
    <cellStyle name="Note 5 8 3 2" xfId="5113"/>
    <cellStyle name="Note 5 8 4" xfId="4322"/>
    <cellStyle name="Note 5 9" xfId="3072"/>
    <cellStyle name="Note 5 9 2" xfId="3522"/>
    <cellStyle name="Note 5 9 2 2" xfId="4709"/>
    <cellStyle name="Note 5 9 3" xfId="3918"/>
    <cellStyle name="Note 5 9 3 2" xfId="5105"/>
    <cellStyle name="Note 5 9 4" xfId="4314"/>
    <cellStyle name="Note 6" xfId="1634"/>
    <cellStyle name="Note 6 10" xfId="3163"/>
    <cellStyle name="Note 6 10 2" xfId="3613"/>
    <cellStyle name="Note 6 10 2 2" xfId="4800"/>
    <cellStyle name="Note 6 10 3" xfId="4009"/>
    <cellStyle name="Note 6 10 3 2" xfId="5196"/>
    <cellStyle name="Note 6 10 4" xfId="4405"/>
    <cellStyle name="Note 6 11" xfId="3082"/>
    <cellStyle name="Note 6 11 2" xfId="3532"/>
    <cellStyle name="Note 6 11 2 2" xfId="4719"/>
    <cellStyle name="Note 6 11 3" xfId="3928"/>
    <cellStyle name="Note 6 11 3 2" xfId="5115"/>
    <cellStyle name="Note 6 11 4" xfId="4324"/>
    <cellStyle name="Note 6 12" xfId="3207"/>
    <cellStyle name="Note 6 12 2" xfId="3657"/>
    <cellStyle name="Note 6 12 2 2" xfId="4844"/>
    <cellStyle name="Note 6 12 3" xfId="4053"/>
    <cellStyle name="Note 6 13" xfId="3259"/>
    <cellStyle name="Note 6 13 2" xfId="4456"/>
    <cellStyle name="Note 6 2" xfId="1635"/>
    <cellStyle name="Note 6 2 10" xfId="3199"/>
    <cellStyle name="Note 6 2 10 2" xfId="3649"/>
    <cellStyle name="Note 6 2 10 2 2" xfId="4836"/>
    <cellStyle name="Note 6 2 10 3" xfId="4045"/>
    <cellStyle name="Note 6 2 11" xfId="3260"/>
    <cellStyle name="Note 6 2 11 2" xfId="4457"/>
    <cellStyle name="Note 6 2 2" xfId="2945"/>
    <cellStyle name="Note 6 2 2 2" xfId="3396"/>
    <cellStyle name="Note 6 2 2 2 2" xfId="4583"/>
    <cellStyle name="Note 6 2 2 3" xfId="3792"/>
    <cellStyle name="Note 6 2 2 3 2" xfId="4979"/>
    <cellStyle name="Note 6 2 2 4" xfId="4188"/>
    <cellStyle name="Note 6 2 3" xfId="2960"/>
    <cellStyle name="Note 6 2 3 2" xfId="3411"/>
    <cellStyle name="Note 6 2 3 2 2" xfId="4598"/>
    <cellStyle name="Note 6 2 3 3" xfId="3807"/>
    <cellStyle name="Note 6 2 3 3 2" xfId="4994"/>
    <cellStyle name="Note 6 2 3 4" xfId="4203"/>
    <cellStyle name="Note 6 2 4" xfId="2943"/>
    <cellStyle name="Note 6 2 4 2" xfId="3394"/>
    <cellStyle name="Note 6 2 4 2 2" xfId="4581"/>
    <cellStyle name="Note 6 2 4 3" xfId="3790"/>
    <cellStyle name="Note 6 2 4 3 2" xfId="4977"/>
    <cellStyle name="Note 6 2 4 4" xfId="4186"/>
    <cellStyle name="Note 6 2 5" xfId="2961"/>
    <cellStyle name="Note 6 2 5 2" xfId="3412"/>
    <cellStyle name="Note 6 2 5 2 2" xfId="4599"/>
    <cellStyle name="Note 6 2 5 3" xfId="3808"/>
    <cellStyle name="Note 6 2 5 3 2" xfId="4995"/>
    <cellStyle name="Note 6 2 5 4" xfId="4204"/>
    <cellStyle name="Note 6 2 6" xfId="3155"/>
    <cellStyle name="Note 6 2 6 2" xfId="3605"/>
    <cellStyle name="Note 6 2 6 2 2" xfId="4792"/>
    <cellStyle name="Note 6 2 6 3" xfId="4001"/>
    <cellStyle name="Note 6 2 6 3 2" xfId="5188"/>
    <cellStyle name="Note 6 2 6 4" xfId="4397"/>
    <cellStyle name="Note 6 2 7" xfId="3165"/>
    <cellStyle name="Note 6 2 7 2" xfId="3615"/>
    <cellStyle name="Note 6 2 7 2 2" xfId="4802"/>
    <cellStyle name="Note 6 2 7 3" xfId="4011"/>
    <cellStyle name="Note 6 2 7 3 2" xfId="5198"/>
    <cellStyle name="Note 6 2 7 4" xfId="4407"/>
    <cellStyle name="Note 6 2 8" xfId="3081"/>
    <cellStyle name="Note 6 2 8 2" xfId="3531"/>
    <cellStyle name="Note 6 2 8 2 2" xfId="4718"/>
    <cellStyle name="Note 6 2 8 3" xfId="3927"/>
    <cellStyle name="Note 6 2 8 3 2" xfId="5114"/>
    <cellStyle name="Note 6 2 8 4" xfId="4323"/>
    <cellStyle name="Note 6 2 9" xfId="3088"/>
    <cellStyle name="Note 6 2 9 2" xfId="3538"/>
    <cellStyle name="Note 6 2 9 2 2" xfId="4725"/>
    <cellStyle name="Note 6 2 9 3" xfId="3934"/>
    <cellStyle name="Note 6 2 9 3 2" xfId="5121"/>
    <cellStyle name="Note 6 2 9 4" xfId="4330"/>
    <cellStyle name="Note 6 3" xfId="2767"/>
    <cellStyle name="Note 6 3 10" xfId="3200"/>
    <cellStyle name="Note 6 3 10 2" xfId="3650"/>
    <cellStyle name="Note 6 3 10 2 2" xfId="4837"/>
    <cellStyle name="Note 6 3 10 3" xfId="4046"/>
    <cellStyle name="Note 6 3 11" xfId="3277"/>
    <cellStyle name="Note 6 3 11 2" xfId="4474"/>
    <cellStyle name="Note 6 3 2" xfId="3000"/>
    <cellStyle name="Note 6 3 2 2" xfId="3450"/>
    <cellStyle name="Note 6 3 2 2 2" xfId="4637"/>
    <cellStyle name="Note 6 3 2 3" xfId="3846"/>
    <cellStyle name="Note 6 3 2 3 2" xfId="5033"/>
    <cellStyle name="Note 6 3 2 4" xfId="4242"/>
    <cellStyle name="Note 6 3 3" xfId="2815"/>
    <cellStyle name="Note 6 3 3 2" xfId="3281"/>
    <cellStyle name="Note 6 3 3 2 2" xfId="4478"/>
    <cellStyle name="Note 6 3 3 3" xfId="3687"/>
    <cellStyle name="Note 6 3 3 3 2" xfId="4874"/>
    <cellStyle name="Note 6 3 3 4" xfId="4083"/>
    <cellStyle name="Note 6 3 4" xfId="2914"/>
    <cellStyle name="Note 6 3 4 2" xfId="3366"/>
    <cellStyle name="Note 6 3 4 2 2" xfId="4554"/>
    <cellStyle name="Note 6 3 4 3" xfId="3763"/>
    <cellStyle name="Note 6 3 4 3 2" xfId="4950"/>
    <cellStyle name="Note 6 3 4 4" xfId="4159"/>
    <cellStyle name="Note 6 3 5" xfId="2922"/>
    <cellStyle name="Note 6 3 5 2" xfId="3374"/>
    <cellStyle name="Note 6 3 5 2 2" xfId="4561"/>
    <cellStyle name="Note 6 3 5 3" xfId="3770"/>
    <cellStyle name="Note 6 3 5 3 2" xfId="4957"/>
    <cellStyle name="Note 6 3 5 4" xfId="4166"/>
    <cellStyle name="Note 6 3 6" xfId="3019"/>
    <cellStyle name="Note 6 3 6 2" xfId="3469"/>
    <cellStyle name="Note 6 3 6 2 2" xfId="4656"/>
    <cellStyle name="Note 6 3 6 3" xfId="3865"/>
    <cellStyle name="Note 6 3 6 3 2" xfId="5052"/>
    <cellStyle name="Note 6 3 6 4" xfId="4261"/>
    <cellStyle name="Note 6 3 7" xfId="3171"/>
    <cellStyle name="Note 6 3 7 2" xfId="3621"/>
    <cellStyle name="Note 6 3 7 2 2" xfId="4808"/>
    <cellStyle name="Note 6 3 7 3" xfId="4017"/>
    <cellStyle name="Note 6 3 7 3 2" xfId="5204"/>
    <cellStyle name="Note 6 3 7 4" xfId="4413"/>
    <cellStyle name="Note 6 3 8" xfId="3134"/>
    <cellStyle name="Note 6 3 8 2" xfId="3584"/>
    <cellStyle name="Note 6 3 8 2 2" xfId="4771"/>
    <cellStyle name="Note 6 3 8 3" xfId="3980"/>
    <cellStyle name="Note 6 3 8 3 2" xfId="5167"/>
    <cellStyle name="Note 6 3 8 4" xfId="4376"/>
    <cellStyle name="Note 6 3 9" xfId="3067"/>
    <cellStyle name="Note 6 3 9 2" xfId="3517"/>
    <cellStyle name="Note 6 3 9 2 2" xfId="4704"/>
    <cellStyle name="Note 6 3 9 3" xfId="3913"/>
    <cellStyle name="Note 6 3 9 3 2" xfId="5100"/>
    <cellStyle name="Note 6 3 9 4" xfId="4309"/>
    <cellStyle name="Note 6 4" xfId="2837"/>
    <cellStyle name="Note 6 4 2" xfId="3301"/>
    <cellStyle name="Note 6 4 2 2" xfId="4497"/>
    <cellStyle name="Note 6 4 3" xfId="3706"/>
    <cellStyle name="Note 6 4 3 2" xfId="4893"/>
    <cellStyle name="Note 6 4 4" xfId="4102"/>
    <cellStyle name="Note 6 5" xfId="2951"/>
    <cellStyle name="Note 6 5 2" xfId="3402"/>
    <cellStyle name="Note 6 5 2 2" xfId="4589"/>
    <cellStyle name="Note 6 5 3" xfId="3798"/>
    <cellStyle name="Note 6 5 3 2" xfId="4985"/>
    <cellStyle name="Note 6 5 4" xfId="4194"/>
    <cellStyle name="Note 6 6" xfId="2839"/>
    <cellStyle name="Note 6 6 2" xfId="3303"/>
    <cellStyle name="Note 6 6 2 2" xfId="4499"/>
    <cellStyle name="Note 6 6 3" xfId="3708"/>
    <cellStyle name="Note 6 6 3 2" xfId="4895"/>
    <cellStyle name="Note 6 6 4" xfId="4104"/>
    <cellStyle name="Note 6 7" xfId="2972"/>
    <cellStyle name="Note 6 7 2" xfId="3423"/>
    <cellStyle name="Note 6 7 2 2" xfId="4610"/>
    <cellStyle name="Note 6 7 3" xfId="3819"/>
    <cellStyle name="Note 6 7 3 2" xfId="5006"/>
    <cellStyle name="Note 6 7 4" xfId="4215"/>
    <cellStyle name="Note 6 8" xfId="3129"/>
    <cellStyle name="Note 6 8 2" xfId="3579"/>
    <cellStyle name="Note 6 8 2 2" xfId="4766"/>
    <cellStyle name="Note 6 8 3" xfId="3975"/>
    <cellStyle name="Note 6 8 3 2" xfId="5162"/>
    <cellStyle name="Note 6 8 4" xfId="4371"/>
    <cellStyle name="Note 6 9" xfId="3179"/>
    <cellStyle name="Note 6 9 2" xfId="3629"/>
    <cellStyle name="Note 6 9 2 2" xfId="4816"/>
    <cellStyle name="Note 6 9 3" xfId="4025"/>
    <cellStyle name="Note 6 9 3 2" xfId="5212"/>
    <cellStyle name="Note 6 9 4" xfId="4421"/>
    <cellStyle name="Note 7" xfId="1636"/>
    <cellStyle name="Note 7 10" xfId="3232"/>
    <cellStyle name="Note 7 10 2" xfId="3682"/>
    <cellStyle name="Note 7 10 2 2" xfId="4869"/>
    <cellStyle name="Note 7 10 3" xfId="4078"/>
    <cellStyle name="Note 7 11" xfId="3261"/>
    <cellStyle name="Note 7 11 2" xfId="4458"/>
    <cellStyle name="Note 7 2" xfId="2974"/>
    <cellStyle name="Note 7 2 2" xfId="3425"/>
    <cellStyle name="Note 7 2 2 2" xfId="4612"/>
    <cellStyle name="Note 7 2 3" xfId="3821"/>
    <cellStyle name="Note 7 2 3 2" xfId="5008"/>
    <cellStyle name="Note 7 2 4" xfId="4217"/>
    <cellStyle name="Note 7 3" xfId="2987"/>
    <cellStyle name="Note 7 3 2" xfId="3438"/>
    <cellStyle name="Note 7 3 2 2" xfId="4625"/>
    <cellStyle name="Note 7 3 3" xfId="3834"/>
    <cellStyle name="Note 7 3 3 2" xfId="5021"/>
    <cellStyle name="Note 7 3 4" xfId="4230"/>
    <cellStyle name="Note 7 4" xfId="2920"/>
    <cellStyle name="Note 7 4 2" xfId="3372"/>
    <cellStyle name="Note 7 4 2 2" xfId="4559"/>
    <cellStyle name="Note 7 4 3" xfId="3768"/>
    <cellStyle name="Note 7 4 3 2" xfId="4955"/>
    <cellStyle name="Note 7 4 4" xfId="4164"/>
    <cellStyle name="Note 7 5" xfId="2983"/>
    <cellStyle name="Note 7 5 2" xfId="3434"/>
    <cellStyle name="Note 7 5 2 2" xfId="4621"/>
    <cellStyle name="Note 7 5 3" xfId="3830"/>
    <cellStyle name="Note 7 5 3 2" xfId="5017"/>
    <cellStyle name="Note 7 5 4" xfId="4226"/>
    <cellStyle name="Note 7 6" xfId="3083"/>
    <cellStyle name="Note 7 6 2" xfId="3533"/>
    <cellStyle name="Note 7 6 2 2" xfId="4720"/>
    <cellStyle name="Note 7 6 3" xfId="3929"/>
    <cellStyle name="Note 7 6 3 2" xfId="5116"/>
    <cellStyle name="Note 7 6 4" xfId="4325"/>
    <cellStyle name="Note 7 7" xfId="3052"/>
    <cellStyle name="Note 7 7 2" xfId="3502"/>
    <cellStyle name="Note 7 7 2 2" xfId="4689"/>
    <cellStyle name="Note 7 7 3" xfId="3898"/>
    <cellStyle name="Note 7 7 3 2" xfId="5085"/>
    <cellStyle name="Note 7 7 4" xfId="4294"/>
    <cellStyle name="Note 7 8" xfId="3183"/>
    <cellStyle name="Note 7 8 2" xfId="3633"/>
    <cellStyle name="Note 7 8 2 2" xfId="4820"/>
    <cellStyle name="Note 7 8 3" xfId="4029"/>
    <cellStyle name="Note 7 8 3 2" xfId="5216"/>
    <cellStyle name="Note 7 8 4" xfId="4425"/>
    <cellStyle name="Note 7 9" xfId="3097"/>
    <cellStyle name="Note 7 9 2" xfId="3547"/>
    <cellStyle name="Note 7 9 2 2" xfId="4734"/>
    <cellStyle name="Note 7 9 3" xfId="3943"/>
    <cellStyle name="Note 7 9 3 2" xfId="5130"/>
    <cellStyle name="Note 7 9 4" xfId="4339"/>
    <cellStyle name="Note 8" xfId="1637"/>
    <cellStyle name="Note 8 10" xfId="3193"/>
    <cellStyle name="Note 8 10 2" xfId="3643"/>
    <cellStyle name="Note 8 10 2 2" xfId="4830"/>
    <cellStyle name="Note 8 10 3" xfId="4039"/>
    <cellStyle name="Note 8 11" xfId="3262"/>
    <cellStyle name="Note 8 11 2" xfId="4459"/>
    <cellStyle name="Note 8 2" xfId="2919"/>
    <cellStyle name="Note 8 2 2" xfId="3371"/>
    <cellStyle name="Note 8 2 2 2" xfId="4558"/>
    <cellStyle name="Note 8 2 3" xfId="3767"/>
    <cellStyle name="Note 8 2 3 2" xfId="4954"/>
    <cellStyle name="Note 8 2 4" xfId="4163"/>
    <cellStyle name="Note 8 3" xfId="2924"/>
    <cellStyle name="Note 8 3 2" xfId="3376"/>
    <cellStyle name="Note 8 3 2 2" xfId="4563"/>
    <cellStyle name="Note 8 3 3" xfId="3772"/>
    <cellStyle name="Note 8 3 3 2" xfId="4959"/>
    <cellStyle name="Note 8 3 4" xfId="4168"/>
    <cellStyle name="Note 8 4" xfId="2986"/>
    <cellStyle name="Note 8 4 2" xfId="3437"/>
    <cellStyle name="Note 8 4 2 2" xfId="4624"/>
    <cellStyle name="Note 8 4 3" xfId="3833"/>
    <cellStyle name="Note 8 4 3 2" xfId="5020"/>
    <cellStyle name="Note 8 4 4" xfId="4229"/>
    <cellStyle name="Note 8 5" xfId="2842"/>
    <cellStyle name="Note 8 5 2" xfId="3306"/>
    <cellStyle name="Note 8 5 2 2" xfId="4501"/>
    <cellStyle name="Note 8 5 3" xfId="3710"/>
    <cellStyle name="Note 8 5 3 2" xfId="4897"/>
    <cellStyle name="Note 8 5 4" xfId="4106"/>
    <cellStyle name="Note 8 6" xfId="3084"/>
    <cellStyle name="Note 8 6 2" xfId="3534"/>
    <cellStyle name="Note 8 6 2 2" xfId="4721"/>
    <cellStyle name="Note 8 6 3" xfId="3930"/>
    <cellStyle name="Note 8 6 3 2" xfId="5117"/>
    <cellStyle name="Note 8 6 4" xfId="4326"/>
    <cellStyle name="Note 8 7" xfId="3030"/>
    <cellStyle name="Note 8 7 2" xfId="3480"/>
    <cellStyle name="Note 8 7 2 2" xfId="4667"/>
    <cellStyle name="Note 8 7 3" xfId="3876"/>
    <cellStyle name="Note 8 7 3 2" xfId="5063"/>
    <cellStyle name="Note 8 7 4" xfId="4272"/>
    <cellStyle name="Note 8 8" xfId="3174"/>
    <cellStyle name="Note 8 8 2" xfId="3624"/>
    <cellStyle name="Note 8 8 2 2" xfId="4811"/>
    <cellStyle name="Note 8 8 3" xfId="4020"/>
    <cellStyle name="Note 8 8 3 2" xfId="5207"/>
    <cellStyle name="Note 8 8 4" xfId="4416"/>
    <cellStyle name="Note 8 9" xfId="3077"/>
    <cellStyle name="Note 8 9 2" xfId="3527"/>
    <cellStyle name="Note 8 9 2 2" xfId="4714"/>
    <cellStyle name="Note 8 9 3" xfId="3923"/>
    <cellStyle name="Note 8 9 3 2" xfId="5110"/>
    <cellStyle name="Note 8 9 4" xfId="4319"/>
    <cellStyle name="Note 9" xfId="1974"/>
    <cellStyle name="Output 2" xfId="1638"/>
    <cellStyle name="Output 2 10" xfId="3170"/>
    <cellStyle name="Output 2 10 2" xfId="3620"/>
    <cellStyle name="Output 2 10 2 2" xfId="4807"/>
    <cellStyle name="Output 2 10 3" xfId="4016"/>
    <cellStyle name="Output 2 10 3 2" xfId="5203"/>
    <cellStyle name="Output 2 10 4" xfId="4412"/>
    <cellStyle name="Output 2 11" xfId="3135"/>
    <cellStyle name="Output 2 11 2" xfId="3585"/>
    <cellStyle name="Output 2 11 2 2" xfId="4772"/>
    <cellStyle name="Output 2 11 3" xfId="3981"/>
    <cellStyle name="Output 2 11 3 2" xfId="5168"/>
    <cellStyle name="Output 2 11 4" xfId="4377"/>
    <cellStyle name="Output 2 12" xfId="3227"/>
    <cellStyle name="Output 2 12 2" xfId="3677"/>
    <cellStyle name="Output 2 12 2 2" xfId="4864"/>
    <cellStyle name="Output 2 12 3" xfId="4073"/>
    <cellStyle name="Output 2 13" xfId="3263"/>
    <cellStyle name="Output 2 13 2" xfId="4460"/>
    <cellStyle name="Output 2 2" xfId="1639"/>
    <cellStyle name="Output 2 2 10" xfId="3264"/>
    <cellStyle name="Output 2 2 10 2" xfId="4461"/>
    <cellStyle name="Output 2 2 2" xfId="2887"/>
    <cellStyle name="Output 2 2 2 2" xfId="3343"/>
    <cellStyle name="Output 2 2 2 2 2" xfId="4534"/>
    <cellStyle name="Output 2 2 2 3" xfId="3743"/>
    <cellStyle name="Output 2 2 2 3 2" xfId="4930"/>
    <cellStyle name="Output 2 2 2 4" xfId="4139"/>
    <cellStyle name="Output 2 2 3" xfId="2831"/>
    <cellStyle name="Output 2 2 3 2" xfId="3296"/>
    <cellStyle name="Output 2 2 3 2 2" xfId="4492"/>
    <cellStyle name="Output 2 2 3 3" xfId="3701"/>
    <cellStyle name="Output 2 2 3 3 2" xfId="4888"/>
    <cellStyle name="Output 2 2 3 4" xfId="4097"/>
    <cellStyle name="Output 2 2 4" xfId="2973"/>
    <cellStyle name="Output 2 2 4 2" xfId="3424"/>
    <cellStyle name="Output 2 2 4 2 2" xfId="4611"/>
    <cellStyle name="Output 2 2 4 3" xfId="3820"/>
    <cellStyle name="Output 2 2 4 3 2" xfId="5007"/>
    <cellStyle name="Output 2 2 4 4" xfId="4216"/>
    <cellStyle name="Output 2 2 5" xfId="2893"/>
    <cellStyle name="Output 2 2 5 2" xfId="3348"/>
    <cellStyle name="Output 2 2 5 2 2" xfId="4538"/>
    <cellStyle name="Output 2 2 5 3" xfId="3747"/>
    <cellStyle name="Output 2 2 5 3 2" xfId="4934"/>
    <cellStyle name="Output 2 2 5 4" xfId="4143"/>
    <cellStyle name="Output 2 2 6" xfId="3118"/>
    <cellStyle name="Output 2 2 6 2" xfId="3568"/>
    <cellStyle name="Output 2 2 6 2 2" xfId="4755"/>
    <cellStyle name="Output 2 2 6 3" xfId="3964"/>
    <cellStyle name="Output 2 2 6 3 2" xfId="5151"/>
    <cellStyle name="Output 2 2 6 4" xfId="4360"/>
    <cellStyle name="Output 2 2 7" xfId="3051"/>
    <cellStyle name="Output 2 2 7 2" xfId="3501"/>
    <cellStyle name="Output 2 2 7 2 2" xfId="4688"/>
    <cellStyle name="Output 2 2 7 3" xfId="3897"/>
    <cellStyle name="Output 2 2 7 3 2" xfId="5084"/>
    <cellStyle name="Output 2 2 7 4" xfId="4293"/>
    <cellStyle name="Output 2 2 8" xfId="3111"/>
    <cellStyle name="Output 2 2 8 2" xfId="3561"/>
    <cellStyle name="Output 2 2 8 2 2" xfId="4748"/>
    <cellStyle name="Output 2 2 8 3" xfId="3957"/>
    <cellStyle name="Output 2 2 8 3 2" xfId="5144"/>
    <cellStyle name="Output 2 2 8 4" xfId="4353"/>
    <cellStyle name="Output 2 2 9" xfId="3230"/>
    <cellStyle name="Output 2 2 9 2" xfId="3680"/>
    <cellStyle name="Output 2 2 9 2 2" xfId="4867"/>
    <cellStyle name="Output 2 2 9 3" xfId="4076"/>
    <cellStyle name="Output 2 3" xfId="1975"/>
    <cellStyle name="Output 2 4" xfId="1976"/>
    <cellStyle name="Output 2 5" xfId="2946"/>
    <cellStyle name="Output 2 5 2" xfId="3397"/>
    <cellStyle name="Output 2 5 2 2" xfId="4584"/>
    <cellStyle name="Output 2 5 3" xfId="3793"/>
    <cellStyle name="Output 2 5 3 2" xfId="4980"/>
    <cellStyle name="Output 2 5 4" xfId="4189"/>
    <cellStyle name="Output 2 6" xfId="2980"/>
    <cellStyle name="Output 2 6 2" xfId="3431"/>
    <cellStyle name="Output 2 6 2 2" xfId="4618"/>
    <cellStyle name="Output 2 6 3" xfId="3827"/>
    <cellStyle name="Output 2 6 3 2" xfId="5014"/>
    <cellStyle name="Output 2 6 4" xfId="4223"/>
    <cellStyle name="Output 2 7" xfId="2849"/>
    <cellStyle name="Output 2 7 2" xfId="3311"/>
    <cellStyle name="Output 2 7 2 2" xfId="4506"/>
    <cellStyle name="Output 2 7 3" xfId="3715"/>
    <cellStyle name="Output 2 7 3 2" xfId="4902"/>
    <cellStyle name="Output 2 7 4" xfId="4111"/>
    <cellStyle name="Output 2 8" xfId="2930"/>
    <cellStyle name="Output 2 8 2" xfId="3382"/>
    <cellStyle name="Output 2 8 2 2" xfId="4569"/>
    <cellStyle name="Output 2 8 3" xfId="3778"/>
    <cellStyle name="Output 2 8 3 2" xfId="4965"/>
    <cellStyle name="Output 2 8 4" xfId="4174"/>
    <cellStyle name="Output 2 9" xfId="3176"/>
    <cellStyle name="Output 2 9 2" xfId="3626"/>
    <cellStyle name="Output 2 9 2 2" xfId="4813"/>
    <cellStyle name="Output 2 9 3" xfId="4022"/>
    <cellStyle name="Output 2 9 3 2" xfId="5209"/>
    <cellStyle name="Output 2 9 4" xfId="4418"/>
    <cellStyle name="Output 3" xfId="1640"/>
    <cellStyle name="Output 3 10" xfId="3265"/>
    <cellStyle name="Output 3 10 2" xfId="4462"/>
    <cellStyle name="Output 3 2" xfId="2902"/>
    <cellStyle name="Output 3 2 2" xfId="3355"/>
    <cellStyle name="Output 3 2 2 2" xfId="4544"/>
    <cellStyle name="Output 3 2 3" xfId="3753"/>
    <cellStyle name="Output 3 2 3 2" xfId="4940"/>
    <cellStyle name="Output 3 2 4" xfId="4149"/>
    <cellStyle name="Output 3 3" xfId="2932"/>
    <cellStyle name="Output 3 3 2" xfId="3383"/>
    <cellStyle name="Output 3 3 2 2" xfId="4570"/>
    <cellStyle name="Output 3 3 3" xfId="3779"/>
    <cellStyle name="Output 3 3 3 2" xfId="4966"/>
    <cellStyle name="Output 3 3 4" xfId="4175"/>
    <cellStyle name="Output 3 4" xfId="2997"/>
    <cellStyle name="Output 3 4 2" xfId="3447"/>
    <cellStyle name="Output 3 4 2 2" xfId="4634"/>
    <cellStyle name="Output 3 4 3" xfId="3843"/>
    <cellStyle name="Output 3 4 3 2" xfId="5030"/>
    <cellStyle name="Output 3 4 4" xfId="4239"/>
    <cellStyle name="Output 3 5" xfId="2878"/>
    <cellStyle name="Output 3 5 2" xfId="3335"/>
    <cellStyle name="Output 3 5 2 2" xfId="4527"/>
    <cellStyle name="Output 3 5 3" xfId="3736"/>
    <cellStyle name="Output 3 5 3 2" xfId="4923"/>
    <cellStyle name="Output 3 5 4" xfId="4132"/>
    <cellStyle name="Output 3 6" xfId="3130"/>
    <cellStyle name="Output 3 6 2" xfId="3580"/>
    <cellStyle name="Output 3 6 2 2" xfId="4767"/>
    <cellStyle name="Output 3 6 3" xfId="3976"/>
    <cellStyle name="Output 3 6 3 2" xfId="5163"/>
    <cellStyle name="Output 3 6 4" xfId="4372"/>
    <cellStyle name="Output 3 7" xfId="3040"/>
    <cellStyle name="Output 3 7 2" xfId="3490"/>
    <cellStyle name="Output 3 7 2 2" xfId="4677"/>
    <cellStyle name="Output 3 7 3" xfId="3886"/>
    <cellStyle name="Output 3 7 3 2" xfId="5073"/>
    <cellStyle name="Output 3 7 4" xfId="4282"/>
    <cellStyle name="Output 3 8" xfId="3022"/>
    <cellStyle name="Output 3 8 2" xfId="3472"/>
    <cellStyle name="Output 3 8 2 2" xfId="4659"/>
    <cellStyle name="Output 3 8 3" xfId="3868"/>
    <cellStyle name="Output 3 8 3 2" xfId="5055"/>
    <cellStyle name="Output 3 8 4" xfId="4264"/>
    <cellStyle name="Output 3 9" xfId="3229"/>
    <cellStyle name="Output 3 9 2" xfId="3679"/>
    <cellStyle name="Output 3 9 2 2" xfId="4866"/>
    <cellStyle name="Output 3 9 3" xfId="4075"/>
    <cellStyle name="Output 4" xfId="1641"/>
    <cellStyle name="Output 4 10" xfId="3266"/>
    <cellStyle name="Output 4 10 2" xfId="4463"/>
    <cellStyle name="Output 4 2" xfId="2907"/>
    <cellStyle name="Output 4 2 2" xfId="3359"/>
    <cellStyle name="Output 4 2 2 2" xfId="4548"/>
    <cellStyle name="Output 4 2 3" xfId="3757"/>
    <cellStyle name="Output 4 2 3 2" xfId="4944"/>
    <cellStyle name="Output 4 2 4" xfId="4153"/>
    <cellStyle name="Output 4 3" xfId="2906"/>
    <cellStyle name="Output 4 3 2" xfId="3358"/>
    <cellStyle name="Output 4 3 2 2" xfId="4547"/>
    <cellStyle name="Output 4 3 3" xfId="3756"/>
    <cellStyle name="Output 4 3 3 2" xfId="4943"/>
    <cellStyle name="Output 4 3 4" xfId="4152"/>
    <cellStyle name="Output 4 4" xfId="2840"/>
    <cellStyle name="Output 4 4 2" xfId="3304"/>
    <cellStyle name="Output 4 4 2 2" xfId="4500"/>
    <cellStyle name="Output 4 4 3" xfId="3709"/>
    <cellStyle name="Output 4 4 3 2" xfId="4896"/>
    <cellStyle name="Output 4 4 4" xfId="4105"/>
    <cellStyle name="Output 4 5" xfId="2819"/>
    <cellStyle name="Output 4 5 2" xfId="3285"/>
    <cellStyle name="Output 4 5 2 2" xfId="4482"/>
    <cellStyle name="Output 4 5 3" xfId="3691"/>
    <cellStyle name="Output 4 5 3 2" xfId="4878"/>
    <cellStyle name="Output 4 5 4" xfId="4087"/>
    <cellStyle name="Output 4 6" xfId="3156"/>
    <cellStyle name="Output 4 6 2" xfId="3606"/>
    <cellStyle name="Output 4 6 2 2" xfId="4793"/>
    <cellStyle name="Output 4 6 3" xfId="4002"/>
    <cellStyle name="Output 4 6 3 2" xfId="5189"/>
    <cellStyle name="Output 4 6 4" xfId="4398"/>
    <cellStyle name="Output 4 7" xfId="3158"/>
    <cellStyle name="Output 4 7 2" xfId="3608"/>
    <cellStyle name="Output 4 7 2 2" xfId="4795"/>
    <cellStyle name="Output 4 7 3" xfId="4004"/>
    <cellStyle name="Output 4 7 3 2" xfId="5191"/>
    <cellStyle name="Output 4 7 4" xfId="4400"/>
    <cellStyle name="Output 4 8" xfId="3060"/>
    <cellStyle name="Output 4 8 2" xfId="3510"/>
    <cellStyle name="Output 4 8 2 2" xfId="4697"/>
    <cellStyle name="Output 4 8 3" xfId="3906"/>
    <cellStyle name="Output 4 8 3 2" xfId="5093"/>
    <cellStyle name="Output 4 8 4" xfId="4302"/>
    <cellStyle name="Output 4 9" xfId="3201"/>
    <cellStyle name="Output 4 9 2" xfId="3651"/>
    <cellStyle name="Output 4 9 2 2" xfId="4838"/>
    <cellStyle name="Output 4 9 3" xfId="4047"/>
    <cellStyle name="Output 5" xfId="1642"/>
    <cellStyle name="Output 5 10" xfId="3267"/>
    <cellStyle name="Output 5 10 2" xfId="4464"/>
    <cellStyle name="Output 5 2" xfId="2897"/>
    <cellStyle name="Output 5 2 2" xfId="3351"/>
    <cellStyle name="Output 5 2 2 2" xfId="4541"/>
    <cellStyle name="Output 5 2 3" xfId="3750"/>
    <cellStyle name="Output 5 2 3 2" xfId="4937"/>
    <cellStyle name="Output 5 2 4" xfId="4146"/>
    <cellStyle name="Output 5 3" xfId="2867"/>
    <cellStyle name="Output 5 3 2" xfId="3326"/>
    <cellStyle name="Output 5 3 2 2" xfId="4519"/>
    <cellStyle name="Output 5 3 3" xfId="3728"/>
    <cellStyle name="Output 5 3 3 2" xfId="4915"/>
    <cellStyle name="Output 5 3 4" xfId="4124"/>
    <cellStyle name="Output 5 4" xfId="2959"/>
    <cellStyle name="Output 5 4 2" xfId="3410"/>
    <cellStyle name="Output 5 4 2 2" xfId="4597"/>
    <cellStyle name="Output 5 4 3" xfId="3806"/>
    <cellStyle name="Output 5 4 3 2" xfId="4993"/>
    <cellStyle name="Output 5 4 4" xfId="4202"/>
    <cellStyle name="Output 5 5" xfId="2896"/>
    <cellStyle name="Output 5 5 2" xfId="3350"/>
    <cellStyle name="Output 5 5 2 2" xfId="4540"/>
    <cellStyle name="Output 5 5 3" xfId="3749"/>
    <cellStyle name="Output 5 5 3 2" xfId="4936"/>
    <cellStyle name="Output 5 5 4" xfId="4145"/>
    <cellStyle name="Output 5 6" xfId="3119"/>
    <cellStyle name="Output 5 6 2" xfId="3569"/>
    <cellStyle name="Output 5 6 2 2" xfId="4756"/>
    <cellStyle name="Output 5 6 3" xfId="3965"/>
    <cellStyle name="Output 5 6 3 2" xfId="5152"/>
    <cellStyle name="Output 5 6 4" xfId="4361"/>
    <cellStyle name="Output 5 7" xfId="3094"/>
    <cellStyle name="Output 5 7 2" xfId="3544"/>
    <cellStyle name="Output 5 7 2 2" xfId="4731"/>
    <cellStyle name="Output 5 7 3" xfId="3940"/>
    <cellStyle name="Output 5 7 3 2" xfId="5127"/>
    <cellStyle name="Output 5 7 4" xfId="4336"/>
    <cellStyle name="Output 5 8" xfId="3181"/>
    <cellStyle name="Output 5 8 2" xfId="3631"/>
    <cellStyle name="Output 5 8 2 2" xfId="4818"/>
    <cellStyle name="Output 5 8 3" xfId="4027"/>
    <cellStyle name="Output 5 8 3 2" xfId="5214"/>
    <cellStyle name="Output 5 8 4" xfId="4423"/>
    <cellStyle name="Output 5 9" xfId="3221"/>
    <cellStyle name="Output 5 9 2" xfId="3671"/>
    <cellStyle name="Output 5 9 2 2" xfId="4858"/>
    <cellStyle name="Output 5 9 3" xfId="4067"/>
    <cellStyle name="Output 6" xfId="1977"/>
    <cellStyle name="Output 7" xfId="1978"/>
    <cellStyle name="Percent 2" xfId="13"/>
    <cellStyle name="Percent 2 2" xfId="1643"/>
    <cellStyle name="Percent 2 2 2" xfId="1644"/>
    <cellStyle name="Percent 2 3" xfId="1645"/>
    <cellStyle name="Percent 2 4" xfId="2898"/>
    <cellStyle name="Percent 3" xfId="1646"/>
    <cellStyle name="Percent 3 2" xfId="1647"/>
    <cellStyle name="Percent 3 2 2" xfId="1648"/>
    <cellStyle name="Percent 4" xfId="1649"/>
    <cellStyle name="Percent 5" xfId="1650"/>
    <cellStyle name="Standard_Tabelle1" xfId="1651"/>
    <cellStyle name="Style 1" xfId="1652"/>
    <cellStyle name="Title 2" xfId="1653"/>
    <cellStyle name="Title 2 2" xfId="1654"/>
    <cellStyle name="Title 3" xfId="1655"/>
    <cellStyle name="Title 4" xfId="1656"/>
    <cellStyle name="Title 5" xfId="1657"/>
    <cellStyle name="Title 6" xfId="1979"/>
    <cellStyle name="Title 7" xfId="1980"/>
    <cellStyle name="Total 2" xfId="1658"/>
    <cellStyle name="Total 2 10" xfId="3112"/>
    <cellStyle name="Total 2 10 2" xfId="3562"/>
    <cellStyle name="Total 2 10 2 2" xfId="4749"/>
    <cellStyle name="Total 2 10 3" xfId="3958"/>
    <cellStyle name="Total 2 10 3 2" xfId="5145"/>
    <cellStyle name="Total 2 10 4" xfId="4354"/>
    <cellStyle name="Total 2 11" xfId="3073"/>
    <cellStyle name="Total 2 11 2" xfId="3523"/>
    <cellStyle name="Total 2 11 2 2" xfId="4710"/>
    <cellStyle name="Total 2 11 3" xfId="3919"/>
    <cellStyle name="Total 2 11 3 2" xfId="5106"/>
    <cellStyle name="Total 2 11 4" xfId="4315"/>
    <cellStyle name="Total 2 12" xfId="3226"/>
    <cellStyle name="Total 2 12 2" xfId="3676"/>
    <cellStyle name="Total 2 12 2 2" xfId="4863"/>
    <cellStyle name="Total 2 12 3" xfId="4072"/>
    <cellStyle name="Total 2 13" xfId="3268"/>
    <cellStyle name="Total 2 13 2" xfId="4465"/>
    <cellStyle name="Total 2 2" xfId="1659"/>
    <cellStyle name="Total 2 2 10" xfId="3269"/>
    <cellStyle name="Total 2 2 10 2" xfId="4466"/>
    <cellStyle name="Total 2 2 2" xfId="2888"/>
    <cellStyle name="Total 2 2 2 2" xfId="3344"/>
    <cellStyle name="Total 2 2 2 2 2" xfId="4535"/>
    <cellStyle name="Total 2 2 2 3" xfId="3744"/>
    <cellStyle name="Total 2 2 2 3 2" xfId="4931"/>
    <cellStyle name="Total 2 2 2 4" xfId="4140"/>
    <cellStyle name="Total 2 2 3" xfId="2962"/>
    <cellStyle name="Total 2 2 3 2" xfId="3413"/>
    <cellStyle name="Total 2 2 3 2 2" xfId="4600"/>
    <cellStyle name="Total 2 2 3 3" xfId="3809"/>
    <cellStyle name="Total 2 2 3 3 2" xfId="4996"/>
    <cellStyle name="Total 2 2 3 4" xfId="4205"/>
    <cellStyle name="Total 2 2 4" xfId="2816"/>
    <cellStyle name="Total 2 2 4 2" xfId="3282"/>
    <cellStyle name="Total 2 2 4 2 2" xfId="4479"/>
    <cellStyle name="Total 2 2 4 3" xfId="3688"/>
    <cellStyle name="Total 2 2 4 3 2" xfId="4875"/>
    <cellStyle name="Total 2 2 4 4" xfId="4084"/>
    <cellStyle name="Total 2 2 5" xfId="2944"/>
    <cellStyle name="Total 2 2 5 2" xfId="3395"/>
    <cellStyle name="Total 2 2 5 2 2" xfId="4582"/>
    <cellStyle name="Total 2 2 5 3" xfId="3791"/>
    <cellStyle name="Total 2 2 5 3 2" xfId="4978"/>
    <cellStyle name="Total 2 2 5 4" xfId="4187"/>
    <cellStyle name="Total 2 2 6" xfId="3132"/>
    <cellStyle name="Total 2 2 6 2" xfId="3582"/>
    <cellStyle name="Total 2 2 6 2 2" xfId="4769"/>
    <cellStyle name="Total 2 2 6 3" xfId="3978"/>
    <cellStyle name="Total 2 2 6 3 2" xfId="5165"/>
    <cellStyle name="Total 2 2 6 4" xfId="4374"/>
    <cellStyle name="Total 2 2 7" xfId="3018"/>
    <cellStyle name="Total 2 2 7 2" xfId="3468"/>
    <cellStyle name="Total 2 2 7 2 2" xfId="4655"/>
    <cellStyle name="Total 2 2 7 3" xfId="3864"/>
    <cellStyle name="Total 2 2 7 3 2" xfId="5051"/>
    <cellStyle name="Total 2 2 7 4" xfId="4260"/>
    <cellStyle name="Total 2 2 8" xfId="3180"/>
    <cellStyle name="Total 2 2 8 2" xfId="3630"/>
    <cellStyle name="Total 2 2 8 2 2" xfId="4817"/>
    <cellStyle name="Total 2 2 8 3" xfId="4026"/>
    <cellStyle name="Total 2 2 8 3 2" xfId="5213"/>
    <cellStyle name="Total 2 2 8 4" xfId="4422"/>
    <cellStyle name="Total 2 2 9" xfId="3196"/>
    <cellStyle name="Total 2 2 9 2" xfId="3646"/>
    <cellStyle name="Total 2 2 9 2 2" xfId="4833"/>
    <cellStyle name="Total 2 2 9 3" xfId="4042"/>
    <cellStyle name="Total 2 3" xfId="1981"/>
    <cellStyle name="Total 2 3 10" xfId="3222"/>
    <cellStyle name="Total 2 3 10 2" xfId="3672"/>
    <cellStyle name="Total 2 3 10 2 2" xfId="4859"/>
    <cellStyle name="Total 2 3 10 3" xfId="4068"/>
    <cellStyle name="Total 2 3 11" xfId="3273"/>
    <cellStyle name="Total 2 3 11 2" xfId="4470"/>
    <cellStyle name="Total 2 3 2" xfId="2988"/>
    <cellStyle name="Total 2 3 2 2" xfId="3439"/>
    <cellStyle name="Total 2 3 2 2 2" xfId="4626"/>
    <cellStyle name="Total 2 3 2 3" xfId="3835"/>
    <cellStyle name="Total 2 3 2 3 2" xfId="5022"/>
    <cellStyle name="Total 2 3 2 4" xfId="4231"/>
    <cellStyle name="Total 2 3 3" xfId="2925"/>
    <cellStyle name="Total 2 3 3 2" xfId="3377"/>
    <cellStyle name="Total 2 3 3 2 2" xfId="4564"/>
    <cellStyle name="Total 2 3 3 3" xfId="3773"/>
    <cellStyle name="Total 2 3 3 3 2" xfId="4960"/>
    <cellStyle name="Total 2 3 3 4" xfId="4169"/>
    <cellStyle name="Total 2 3 4" xfId="2992"/>
    <cellStyle name="Total 2 3 4 2" xfId="3443"/>
    <cellStyle name="Total 2 3 4 2 2" xfId="4630"/>
    <cellStyle name="Total 2 3 4 3" xfId="3839"/>
    <cellStyle name="Total 2 3 4 3 2" xfId="5026"/>
    <cellStyle name="Total 2 3 4 4" xfId="4235"/>
    <cellStyle name="Total 2 3 5" xfId="3016"/>
    <cellStyle name="Total 2 3 5 2" xfId="3466"/>
    <cellStyle name="Total 2 3 5 2 2" xfId="4653"/>
    <cellStyle name="Total 2 3 5 3" xfId="3862"/>
    <cellStyle name="Total 2 3 5 3 2" xfId="5049"/>
    <cellStyle name="Total 2 3 5 4" xfId="4258"/>
    <cellStyle name="Total 2 3 6" xfId="3092"/>
    <cellStyle name="Total 2 3 6 2" xfId="3542"/>
    <cellStyle name="Total 2 3 6 2 2" xfId="4729"/>
    <cellStyle name="Total 2 3 6 3" xfId="3938"/>
    <cellStyle name="Total 2 3 6 3 2" xfId="5125"/>
    <cellStyle name="Total 2 3 6 4" xfId="4334"/>
    <cellStyle name="Total 2 3 7" xfId="3110"/>
    <cellStyle name="Total 2 3 7 2" xfId="3560"/>
    <cellStyle name="Total 2 3 7 2 2" xfId="4747"/>
    <cellStyle name="Total 2 3 7 3" xfId="3956"/>
    <cellStyle name="Total 2 3 7 3 2" xfId="5143"/>
    <cellStyle name="Total 2 3 7 4" xfId="4352"/>
    <cellStyle name="Total 2 3 8" xfId="3074"/>
    <cellStyle name="Total 2 3 8 2" xfId="3524"/>
    <cellStyle name="Total 2 3 8 2 2" xfId="4711"/>
    <cellStyle name="Total 2 3 8 3" xfId="3920"/>
    <cellStyle name="Total 2 3 8 3 2" xfId="5107"/>
    <cellStyle name="Total 2 3 8 4" xfId="4316"/>
    <cellStyle name="Total 2 3 9" xfId="3059"/>
    <cellStyle name="Total 2 3 9 2" xfId="3509"/>
    <cellStyle name="Total 2 3 9 2 2" xfId="4696"/>
    <cellStyle name="Total 2 3 9 3" xfId="3905"/>
    <cellStyle name="Total 2 3 9 3 2" xfId="5092"/>
    <cellStyle name="Total 2 3 9 4" xfId="4301"/>
    <cellStyle name="Total 2 4" xfId="1982"/>
    <cellStyle name="Total 2 4 10" xfId="3225"/>
    <cellStyle name="Total 2 4 10 2" xfId="3675"/>
    <cellStyle name="Total 2 4 10 2 2" xfId="4862"/>
    <cellStyle name="Total 2 4 10 3" xfId="4071"/>
    <cellStyle name="Total 2 4 11" xfId="3274"/>
    <cellStyle name="Total 2 4 11 2" xfId="4471"/>
    <cellStyle name="Total 2 4 2" xfId="2859"/>
    <cellStyle name="Total 2 4 2 2" xfId="3320"/>
    <cellStyle name="Total 2 4 2 2 2" xfId="4514"/>
    <cellStyle name="Total 2 4 2 3" xfId="3723"/>
    <cellStyle name="Total 2 4 2 3 2" xfId="4910"/>
    <cellStyle name="Total 2 4 2 4" xfId="4119"/>
    <cellStyle name="Total 2 4 3" xfId="2927"/>
    <cellStyle name="Total 2 4 3 2" xfId="3379"/>
    <cellStyle name="Total 2 4 3 2 2" xfId="4566"/>
    <cellStyle name="Total 2 4 3 3" xfId="3775"/>
    <cellStyle name="Total 2 4 3 3 2" xfId="4962"/>
    <cellStyle name="Total 2 4 3 4" xfId="4171"/>
    <cellStyle name="Total 2 4 4" xfId="2967"/>
    <cellStyle name="Total 2 4 4 2" xfId="3418"/>
    <cellStyle name="Total 2 4 4 2 2" xfId="4605"/>
    <cellStyle name="Total 2 4 4 3" xfId="3814"/>
    <cellStyle name="Total 2 4 4 3 2" xfId="5001"/>
    <cellStyle name="Total 2 4 4 4" xfId="4210"/>
    <cellStyle name="Total 2 4 5" xfId="3001"/>
    <cellStyle name="Total 2 4 5 2" xfId="3451"/>
    <cellStyle name="Total 2 4 5 2 2" xfId="4638"/>
    <cellStyle name="Total 2 4 5 3" xfId="3847"/>
    <cellStyle name="Total 2 4 5 3 2" xfId="5034"/>
    <cellStyle name="Total 2 4 5 4" xfId="4243"/>
    <cellStyle name="Total 2 4 6" xfId="3138"/>
    <cellStyle name="Total 2 4 6 2" xfId="3588"/>
    <cellStyle name="Total 2 4 6 2 2" xfId="4775"/>
    <cellStyle name="Total 2 4 6 3" xfId="3984"/>
    <cellStyle name="Total 2 4 6 3 2" xfId="5171"/>
    <cellStyle name="Total 2 4 6 4" xfId="4380"/>
    <cellStyle name="Total 2 4 7" xfId="3021"/>
    <cellStyle name="Total 2 4 7 2" xfId="3471"/>
    <cellStyle name="Total 2 4 7 2 2" xfId="4658"/>
    <cellStyle name="Total 2 4 7 3" xfId="3867"/>
    <cellStyle name="Total 2 4 7 3 2" xfId="5054"/>
    <cellStyle name="Total 2 4 7 4" xfId="4263"/>
    <cellStyle name="Total 2 4 8" xfId="3145"/>
    <cellStyle name="Total 2 4 8 2" xfId="3595"/>
    <cellStyle name="Total 2 4 8 2 2" xfId="4782"/>
    <cellStyle name="Total 2 4 8 3" xfId="3991"/>
    <cellStyle name="Total 2 4 8 3 2" xfId="5178"/>
    <cellStyle name="Total 2 4 8 4" xfId="4387"/>
    <cellStyle name="Total 2 4 9" xfId="3075"/>
    <cellStyle name="Total 2 4 9 2" xfId="3525"/>
    <cellStyle name="Total 2 4 9 2 2" xfId="4712"/>
    <cellStyle name="Total 2 4 9 3" xfId="3921"/>
    <cellStyle name="Total 2 4 9 3 2" xfId="5108"/>
    <cellStyle name="Total 2 4 9 4" xfId="4317"/>
    <cellStyle name="Total 2 5" xfId="2851"/>
    <cellStyle name="Total 2 5 2" xfId="3313"/>
    <cellStyle name="Total 2 5 2 2" xfId="4508"/>
    <cellStyle name="Total 2 5 3" xfId="3717"/>
    <cellStyle name="Total 2 5 3 2" xfId="4904"/>
    <cellStyle name="Total 2 5 4" xfId="4113"/>
    <cellStyle name="Total 2 6" xfId="2949"/>
    <cellStyle name="Total 2 6 2" xfId="3400"/>
    <cellStyle name="Total 2 6 2 2" xfId="4587"/>
    <cellStyle name="Total 2 6 3" xfId="3796"/>
    <cellStyle name="Total 2 6 3 2" xfId="4983"/>
    <cellStyle name="Total 2 6 4" xfId="4192"/>
    <cellStyle name="Total 2 7" xfId="2935"/>
    <cellStyle name="Total 2 7 2" xfId="3386"/>
    <cellStyle name="Total 2 7 2 2" xfId="4573"/>
    <cellStyle name="Total 2 7 3" xfId="3782"/>
    <cellStyle name="Total 2 7 3 2" xfId="4969"/>
    <cellStyle name="Total 2 7 4" xfId="4178"/>
    <cellStyle name="Total 2 8" xfId="2856"/>
    <cellStyle name="Total 2 8 2" xfId="3318"/>
    <cellStyle name="Total 2 8 2 2" xfId="4512"/>
    <cellStyle name="Total 2 8 3" xfId="3721"/>
    <cellStyle name="Total 2 8 3 2" xfId="4908"/>
    <cellStyle name="Total 2 8 4" xfId="4117"/>
    <cellStyle name="Total 2 9" xfId="3120"/>
    <cellStyle name="Total 2 9 2" xfId="3570"/>
    <cellStyle name="Total 2 9 2 2" xfId="4757"/>
    <cellStyle name="Total 2 9 3" xfId="3966"/>
    <cellStyle name="Total 2 9 3 2" xfId="5153"/>
    <cellStyle name="Total 2 9 4" xfId="4362"/>
    <cellStyle name="Total 3" xfId="1660"/>
    <cellStyle name="Total 3 10" xfId="3270"/>
    <cellStyle name="Total 3 10 2" xfId="4467"/>
    <cellStyle name="Total 3 2" xfId="2926"/>
    <cellStyle name="Total 3 2 2" xfId="3378"/>
    <cellStyle name="Total 3 2 2 2" xfId="4565"/>
    <cellStyle name="Total 3 2 3" xfId="3774"/>
    <cellStyle name="Total 3 2 3 2" xfId="4961"/>
    <cellStyle name="Total 3 2 4" xfId="4170"/>
    <cellStyle name="Total 3 3" xfId="2942"/>
    <cellStyle name="Total 3 3 2" xfId="3393"/>
    <cellStyle name="Total 3 3 2 2" xfId="4580"/>
    <cellStyle name="Total 3 3 3" xfId="3789"/>
    <cellStyle name="Total 3 3 3 2" xfId="4976"/>
    <cellStyle name="Total 3 3 4" xfId="4185"/>
    <cellStyle name="Total 3 4" xfId="3003"/>
    <cellStyle name="Total 3 4 2" xfId="3453"/>
    <cellStyle name="Total 3 4 2 2" xfId="4640"/>
    <cellStyle name="Total 3 4 3" xfId="3849"/>
    <cellStyle name="Total 3 4 3 2" xfId="5036"/>
    <cellStyle name="Total 3 4 4" xfId="4245"/>
    <cellStyle name="Total 3 5" xfId="2830"/>
    <cellStyle name="Total 3 5 2" xfId="3295"/>
    <cellStyle name="Total 3 5 2 2" xfId="4491"/>
    <cellStyle name="Total 3 5 3" xfId="3700"/>
    <cellStyle name="Total 3 5 3 2" xfId="4887"/>
    <cellStyle name="Total 3 5 4" xfId="4096"/>
    <cellStyle name="Total 3 6" xfId="3157"/>
    <cellStyle name="Total 3 6 2" xfId="3607"/>
    <cellStyle name="Total 3 6 2 2" xfId="4794"/>
    <cellStyle name="Total 3 6 3" xfId="4003"/>
    <cellStyle name="Total 3 6 3 2" xfId="5190"/>
    <cellStyle name="Total 3 6 4" xfId="4399"/>
    <cellStyle name="Total 3 7" xfId="3166"/>
    <cellStyle name="Total 3 7 2" xfId="3616"/>
    <cellStyle name="Total 3 7 2 2" xfId="4803"/>
    <cellStyle name="Total 3 7 3" xfId="4012"/>
    <cellStyle name="Total 3 7 3 2" xfId="5199"/>
    <cellStyle name="Total 3 7 4" xfId="4408"/>
    <cellStyle name="Total 3 8" xfId="3131"/>
    <cellStyle name="Total 3 8 2" xfId="3581"/>
    <cellStyle name="Total 3 8 2 2" xfId="4768"/>
    <cellStyle name="Total 3 8 3" xfId="3977"/>
    <cellStyle name="Total 3 8 3 2" xfId="5164"/>
    <cellStyle name="Total 3 8 4" xfId="4373"/>
    <cellStyle name="Total 3 9" xfId="3220"/>
    <cellStyle name="Total 3 9 2" xfId="3670"/>
    <cellStyle name="Total 3 9 2 2" xfId="4857"/>
    <cellStyle name="Total 3 9 3" xfId="4066"/>
    <cellStyle name="Total 4" xfId="1661"/>
    <cellStyle name="Total 4 10" xfId="3271"/>
    <cellStyle name="Total 4 10 2" xfId="4468"/>
    <cellStyle name="Total 4 2" xfId="2850"/>
    <cellStyle name="Total 4 2 2" xfId="3312"/>
    <cellStyle name="Total 4 2 2 2" xfId="4507"/>
    <cellStyle name="Total 4 2 3" xfId="3716"/>
    <cellStyle name="Total 4 2 3 2" xfId="4903"/>
    <cellStyle name="Total 4 2 4" xfId="4112"/>
    <cellStyle name="Total 4 3" xfId="2818"/>
    <cellStyle name="Total 4 3 2" xfId="3284"/>
    <cellStyle name="Total 4 3 2 2" xfId="4481"/>
    <cellStyle name="Total 4 3 3" xfId="3690"/>
    <cellStyle name="Total 4 3 3 2" xfId="4877"/>
    <cellStyle name="Total 4 3 4" xfId="4086"/>
    <cellStyle name="Total 4 4" xfId="2814"/>
    <cellStyle name="Total 4 4 2" xfId="3280"/>
    <cellStyle name="Total 4 4 2 2" xfId="4477"/>
    <cellStyle name="Total 4 4 3" xfId="3686"/>
    <cellStyle name="Total 4 4 3 2" xfId="4873"/>
    <cellStyle name="Total 4 4 4" xfId="4082"/>
    <cellStyle name="Total 4 5" xfId="3017"/>
    <cellStyle name="Total 4 5 2" xfId="3467"/>
    <cellStyle name="Total 4 5 2 2" xfId="4654"/>
    <cellStyle name="Total 4 5 3" xfId="3863"/>
    <cellStyle name="Total 4 5 3 2" xfId="5050"/>
    <cellStyle name="Total 4 5 4" xfId="4259"/>
    <cellStyle name="Total 4 6" xfId="3121"/>
    <cellStyle name="Total 4 6 2" xfId="3571"/>
    <cellStyle name="Total 4 6 2 2" xfId="4758"/>
    <cellStyle name="Total 4 6 3" xfId="3967"/>
    <cellStyle name="Total 4 6 3 2" xfId="5154"/>
    <cellStyle name="Total 4 6 4" xfId="4363"/>
    <cellStyle name="Total 4 7" xfId="3033"/>
    <cellStyle name="Total 4 7 2" xfId="3483"/>
    <cellStyle name="Total 4 7 2 2" xfId="4670"/>
    <cellStyle name="Total 4 7 3" xfId="3879"/>
    <cellStyle name="Total 4 7 3 2" xfId="5066"/>
    <cellStyle name="Total 4 7 4" xfId="4275"/>
    <cellStyle name="Total 4 8" xfId="3141"/>
    <cellStyle name="Total 4 8 2" xfId="3591"/>
    <cellStyle name="Total 4 8 2 2" xfId="4778"/>
    <cellStyle name="Total 4 8 3" xfId="3987"/>
    <cellStyle name="Total 4 8 3 2" xfId="5174"/>
    <cellStyle name="Total 4 8 4" xfId="4383"/>
    <cellStyle name="Total 4 9" xfId="3217"/>
    <cellStyle name="Total 4 9 2" xfId="3667"/>
    <cellStyle name="Total 4 9 2 2" xfId="4854"/>
    <cellStyle name="Total 4 9 3" xfId="4063"/>
    <cellStyle name="Total 5" xfId="1662"/>
    <cellStyle name="Total 5 10" xfId="3272"/>
    <cellStyle name="Total 5 10 2" xfId="4469"/>
    <cellStyle name="Total 5 2" xfId="2813"/>
    <cellStyle name="Total 5 2 2" xfId="3279"/>
    <cellStyle name="Total 5 2 2 2" xfId="4476"/>
    <cellStyle name="Total 5 2 3" xfId="3685"/>
    <cellStyle name="Total 5 2 3 2" xfId="4872"/>
    <cellStyle name="Total 5 2 4" xfId="4081"/>
    <cellStyle name="Total 5 3" xfId="2863"/>
    <cellStyle name="Total 5 3 2" xfId="3323"/>
    <cellStyle name="Total 5 3 2 2" xfId="4516"/>
    <cellStyle name="Total 5 3 3" xfId="3725"/>
    <cellStyle name="Total 5 3 3 2" xfId="4912"/>
    <cellStyle name="Total 5 3 4" xfId="4121"/>
    <cellStyle name="Total 5 4" xfId="2971"/>
    <cellStyle name="Total 5 4 2" xfId="3422"/>
    <cellStyle name="Total 5 4 2 2" xfId="4609"/>
    <cellStyle name="Total 5 4 3" xfId="3818"/>
    <cellStyle name="Total 5 4 3 2" xfId="5005"/>
    <cellStyle name="Total 5 4 4" xfId="4214"/>
    <cellStyle name="Total 5 5" xfId="3006"/>
    <cellStyle name="Total 5 5 2" xfId="3456"/>
    <cellStyle name="Total 5 5 2 2" xfId="4643"/>
    <cellStyle name="Total 5 5 3" xfId="3852"/>
    <cellStyle name="Total 5 5 3 2" xfId="5039"/>
    <cellStyle name="Total 5 5 4" xfId="4248"/>
    <cellStyle name="Total 5 6" xfId="3133"/>
    <cellStyle name="Total 5 6 2" xfId="3583"/>
    <cellStyle name="Total 5 6 2 2" xfId="4770"/>
    <cellStyle name="Total 5 6 3" xfId="3979"/>
    <cellStyle name="Total 5 6 3 2" xfId="5166"/>
    <cellStyle name="Total 5 6 4" xfId="4375"/>
    <cellStyle name="Total 5 7" xfId="3026"/>
    <cellStyle name="Total 5 7 2" xfId="3476"/>
    <cellStyle name="Total 5 7 2 2" xfId="4663"/>
    <cellStyle name="Total 5 7 3" xfId="3872"/>
    <cellStyle name="Total 5 7 3 2" xfId="5059"/>
    <cellStyle name="Total 5 7 4" xfId="4268"/>
    <cellStyle name="Total 5 8" xfId="3034"/>
    <cellStyle name="Total 5 8 2" xfId="3484"/>
    <cellStyle name="Total 5 8 2 2" xfId="4671"/>
    <cellStyle name="Total 5 8 3" xfId="3880"/>
    <cellStyle name="Total 5 8 3 2" xfId="5067"/>
    <cellStyle name="Total 5 8 4" xfId="4276"/>
    <cellStyle name="Total 5 9" xfId="3195"/>
    <cellStyle name="Total 5 9 2" xfId="3645"/>
    <cellStyle name="Total 5 9 2 2" xfId="4832"/>
    <cellStyle name="Total 5 9 3" xfId="4041"/>
    <cellStyle name="Total 6" xfId="1983"/>
    <cellStyle name="Total 6 10" xfId="3219"/>
    <cellStyle name="Total 6 10 2" xfId="3669"/>
    <cellStyle name="Total 6 10 2 2" xfId="4856"/>
    <cellStyle name="Total 6 10 3" xfId="4065"/>
    <cellStyle name="Total 6 11" xfId="3275"/>
    <cellStyle name="Total 6 11 2" xfId="4472"/>
    <cellStyle name="Total 6 2" xfId="2868"/>
    <cellStyle name="Total 6 2 2" xfId="3327"/>
    <cellStyle name="Total 6 2 2 2" xfId="4520"/>
    <cellStyle name="Total 6 2 3" xfId="3729"/>
    <cellStyle name="Total 6 2 3 2" xfId="4916"/>
    <cellStyle name="Total 6 2 4" xfId="4125"/>
    <cellStyle name="Total 6 3" xfId="2998"/>
    <cellStyle name="Total 6 3 2" xfId="3448"/>
    <cellStyle name="Total 6 3 2 2" xfId="4635"/>
    <cellStyle name="Total 6 3 3" xfId="3844"/>
    <cellStyle name="Total 6 3 3 2" xfId="5031"/>
    <cellStyle name="Total 6 3 4" xfId="4240"/>
    <cellStyle name="Total 6 4" xfId="3007"/>
    <cellStyle name="Total 6 4 2" xfId="3457"/>
    <cellStyle name="Total 6 4 2 2" xfId="4644"/>
    <cellStyle name="Total 6 4 3" xfId="3853"/>
    <cellStyle name="Total 6 4 3 2" xfId="5040"/>
    <cellStyle name="Total 6 4 4" xfId="4249"/>
    <cellStyle name="Total 6 5" xfId="2843"/>
    <cellStyle name="Total 6 5 2" xfId="3307"/>
    <cellStyle name="Total 6 5 2 2" xfId="4502"/>
    <cellStyle name="Total 6 5 3" xfId="3711"/>
    <cellStyle name="Total 6 5 3 2" xfId="4898"/>
    <cellStyle name="Total 6 5 4" xfId="4107"/>
    <cellStyle name="Total 6 6" xfId="3160"/>
    <cellStyle name="Total 6 6 2" xfId="3610"/>
    <cellStyle name="Total 6 6 2 2" xfId="4797"/>
    <cellStyle name="Total 6 6 3" xfId="4006"/>
    <cellStyle name="Total 6 6 3 2" xfId="5193"/>
    <cellStyle name="Total 6 6 4" xfId="4402"/>
    <cellStyle name="Total 6 7" xfId="3136"/>
    <cellStyle name="Total 6 7 2" xfId="3586"/>
    <cellStyle name="Total 6 7 2 2" xfId="4773"/>
    <cellStyle name="Total 6 7 3" xfId="3982"/>
    <cellStyle name="Total 6 7 3 2" xfId="5169"/>
    <cellStyle name="Total 6 7 4" xfId="4378"/>
    <cellStyle name="Total 6 8" xfId="3044"/>
    <cellStyle name="Total 6 8 2" xfId="3494"/>
    <cellStyle name="Total 6 8 2 2" xfId="4681"/>
    <cellStyle name="Total 6 8 3" xfId="3890"/>
    <cellStyle name="Total 6 8 3 2" xfId="5077"/>
    <cellStyle name="Total 6 8 4" xfId="4286"/>
    <cellStyle name="Total 6 9" xfId="3041"/>
    <cellStyle name="Total 6 9 2" xfId="3491"/>
    <cellStyle name="Total 6 9 2 2" xfId="4678"/>
    <cellStyle name="Total 6 9 3" xfId="3887"/>
    <cellStyle name="Total 6 9 3 2" xfId="5074"/>
    <cellStyle name="Total 6 9 4" xfId="4283"/>
    <cellStyle name="Total 7" xfId="1984"/>
    <cellStyle name="Total 7 10" xfId="3215"/>
    <cellStyle name="Total 7 10 2" xfId="3665"/>
    <cellStyle name="Total 7 10 2 2" xfId="4852"/>
    <cellStyle name="Total 7 10 3" xfId="4061"/>
    <cellStyle name="Total 7 11" xfId="3276"/>
    <cellStyle name="Total 7 11 2" xfId="4473"/>
    <cellStyle name="Total 7 2" xfId="2977"/>
    <cellStyle name="Total 7 2 2" xfId="3428"/>
    <cellStyle name="Total 7 2 2 2" xfId="4615"/>
    <cellStyle name="Total 7 2 3" xfId="3824"/>
    <cellStyle name="Total 7 2 3 2" xfId="5011"/>
    <cellStyle name="Total 7 2 4" xfId="4220"/>
    <cellStyle name="Total 7 3" xfId="2941"/>
    <cellStyle name="Total 7 3 2" xfId="3392"/>
    <cellStyle name="Total 7 3 2 2" xfId="4579"/>
    <cellStyle name="Total 7 3 3" xfId="3788"/>
    <cellStyle name="Total 7 3 3 2" xfId="4975"/>
    <cellStyle name="Total 7 3 4" xfId="4184"/>
    <cellStyle name="Total 7 4" xfId="2884"/>
    <cellStyle name="Total 7 4 2" xfId="3340"/>
    <cellStyle name="Total 7 4 2 2" xfId="4531"/>
    <cellStyle name="Total 7 4 3" xfId="3740"/>
    <cellStyle name="Total 7 4 3 2" xfId="4927"/>
    <cellStyle name="Total 7 4 4" xfId="4136"/>
    <cellStyle name="Total 7 5" xfId="2937"/>
    <cellStyle name="Total 7 5 2" xfId="3388"/>
    <cellStyle name="Total 7 5 2 2" xfId="4575"/>
    <cellStyle name="Total 7 5 3" xfId="3784"/>
    <cellStyle name="Total 7 5 3 2" xfId="4971"/>
    <cellStyle name="Total 7 5 4" xfId="4180"/>
    <cellStyle name="Total 7 6" xfId="3139"/>
    <cellStyle name="Total 7 6 2" xfId="3589"/>
    <cellStyle name="Total 7 6 2 2" xfId="4776"/>
    <cellStyle name="Total 7 6 3" xfId="3985"/>
    <cellStyle name="Total 7 6 3 2" xfId="5172"/>
    <cellStyle name="Total 7 6 4" xfId="4381"/>
    <cellStyle name="Total 7 7" xfId="3095"/>
    <cellStyle name="Total 7 7 2" xfId="3545"/>
    <cellStyle name="Total 7 7 2 2" xfId="4732"/>
    <cellStyle name="Total 7 7 3" xfId="3941"/>
    <cellStyle name="Total 7 7 3 2" xfId="5128"/>
    <cellStyle name="Total 7 7 4" xfId="4337"/>
    <cellStyle name="Total 7 8" xfId="3023"/>
    <cellStyle name="Total 7 8 2" xfId="3473"/>
    <cellStyle name="Total 7 8 2 2" xfId="4660"/>
    <cellStyle name="Total 7 8 3" xfId="3869"/>
    <cellStyle name="Total 7 8 3 2" xfId="5056"/>
    <cellStyle name="Total 7 8 4" xfId="4265"/>
    <cellStyle name="Total 7 9" xfId="3161"/>
    <cellStyle name="Total 7 9 2" xfId="3611"/>
    <cellStyle name="Total 7 9 2 2" xfId="4798"/>
    <cellStyle name="Total 7 9 3" xfId="4007"/>
    <cellStyle name="Total 7 9 3 2" xfId="5194"/>
    <cellStyle name="Total 7 9 4" xfId="4403"/>
    <cellStyle name="Tusental 2" xfId="2845"/>
    <cellStyle name="Warning Text 2" xfId="1663"/>
    <cellStyle name="Warning Text 2 2" xfId="1664"/>
    <cellStyle name="Warning Text 2 3" xfId="1985"/>
    <cellStyle name="Warning Text 3" xfId="1665"/>
    <cellStyle name="Warning Text 4" xfId="1666"/>
    <cellStyle name="Warning Text 5" xfId="1667"/>
    <cellStyle name="Warning Text 6" xfId="198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>
      <selection activeCell="I125" sqref="A1:I125"/>
    </sheetView>
  </sheetViews>
  <sheetFormatPr defaultRowHeight="15"/>
  <cols>
    <col min="1" max="1" width="8.140625" bestFit="1" customWidth="1"/>
    <col min="2" max="2" width="18.28515625" style="11" customWidth="1"/>
    <col min="3" max="3" width="16" customWidth="1"/>
    <col min="4" max="4" width="19.85546875" style="11" customWidth="1"/>
    <col min="5" max="5" width="15.85546875" customWidth="1"/>
    <col min="6" max="6" width="12.42578125" customWidth="1"/>
    <col min="7" max="7" width="37.28515625" style="11" customWidth="1"/>
    <col min="8" max="8" width="13.5703125" customWidth="1"/>
    <col min="9" max="9" width="11.5703125" customWidth="1"/>
  </cols>
  <sheetData>
    <row r="1" spans="1:9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s="9" customFormat="1" ht="51.75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45">
      <c r="A3" s="29" t="s">
        <v>9</v>
      </c>
      <c r="B3" s="30" t="s">
        <v>10</v>
      </c>
      <c r="C3" s="31" t="s">
        <v>11</v>
      </c>
      <c r="D3" s="14"/>
      <c r="E3" s="32" t="s">
        <v>25</v>
      </c>
      <c r="F3" s="33" t="s">
        <v>26</v>
      </c>
      <c r="G3" s="34" t="s">
        <v>27</v>
      </c>
      <c r="H3" s="32" t="s">
        <v>28</v>
      </c>
      <c r="I3" s="35">
        <v>281736</v>
      </c>
    </row>
    <row r="4" spans="1:9" ht="45">
      <c r="A4" s="36" t="s">
        <v>9</v>
      </c>
      <c r="B4" s="37" t="s">
        <v>10</v>
      </c>
      <c r="C4" s="38" t="s">
        <v>11</v>
      </c>
      <c r="D4" s="10"/>
      <c r="E4" s="39" t="s">
        <v>18</v>
      </c>
      <c r="F4" s="40" t="s">
        <v>19</v>
      </c>
      <c r="G4" s="41" t="s">
        <v>20</v>
      </c>
      <c r="H4" s="39" t="s">
        <v>19</v>
      </c>
      <c r="I4" s="42">
        <v>239178</v>
      </c>
    </row>
    <row r="5" spans="1:9" ht="45">
      <c r="A5" s="36" t="s">
        <v>9</v>
      </c>
      <c r="B5" s="37" t="s">
        <v>10</v>
      </c>
      <c r="C5" s="38" t="s">
        <v>33</v>
      </c>
      <c r="D5" s="10" t="s">
        <v>34</v>
      </c>
      <c r="E5" s="39" t="s">
        <v>35</v>
      </c>
      <c r="F5" s="40" t="s">
        <v>36</v>
      </c>
      <c r="G5" s="41" t="s">
        <v>37</v>
      </c>
      <c r="H5" s="39" t="s">
        <v>36</v>
      </c>
      <c r="I5" s="42">
        <v>239178</v>
      </c>
    </row>
    <row r="6" spans="1:9" ht="45">
      <c r="A6" s="36" t="s">
        <v>9</v>
      </c>
      <c r="B6" s="37" t="s">
        <v>10</v>
      </c>
      <c r="C6" s="38" t="s">
        <v>11</v>
      </c>
      <c r="D6" s="10"/>
      <c r="E6" s="39" t="s">
        <v>29</v>
      </c>
      <c r="F6" s="40" t="s">
        <v>30</v>
      </c>
      <c r="G6" s="41" t="s">
        <v>31</v>
      </c>
      <c r="H6" s="39" t="s">
        <v>32</v>
      </c>
      <c r="I6" s="42">
        <v>233386</v>
      </c>
    </row>
    <row r="7" spans="1:9" ht="45">
      <c r="A7" s="36" t="s">
        <v>9</v>
      </c>
      <c r="B7" s="37" t="s">
        <v>10</v>
      </c>
      <c r="C7" s="38" t="s">
        <v>33</v>
      </c>
      <c r="D7" s="10"/>
      <c r="E7" s="39" t="s">
        <v>29</v>
      </c>
      <c r="F7" s="40" t="s">
        <v>41</v>
      </c>
      <c r="G7" s="41" t="s">
        <v>42</v>
      </c>
      <c r="H7" s="39" t="s">
        <v>43</v>
      </c>
      <c r="I7" s="42">
        <v>233386</v>
      </c>
    </row>
    <row r="8" spans="1:9" ht="45">
      <c r="A8" s="36" t="s">
        <v>9</v>
      </c>
      <c r="B8" s="37" t="s">
        <v>10</v>
      </c>
      <c r="C8" s="38" t="s">
        <v>11</v>
      </c>
      <c r="D8" s="10" t="s">
        <v>15</v>
      </c>
      <c r="E8" s="39" t="s">
        <v>12</v>
      </c>
      <c r="F8" s="40" t="s">
        <v>16</v>
      </c>
      <c r="G8" s="41" t="s">
        <v>17</v>
      </c>
      <c r="H8" s="39" t="s">
        <v>16</v>
      </c>
      <c r="I8" s="42">
        <v>236829</v>
      </c>
    </row>
    <row r="9" spans="1:9" ht="45">
      <c r="A9" s="36" t="s">
        <v>9</v>
      </c>
      <c r="B9" s="37" t="s">
        <v>10</v>
      </c>
      <c r="C9" s="38" t="s">
        <v>11</v>
      </c>
      <c r="D9" s="10"/>
      <c r="E9" s="39" t="s">
        <v>12</v>
      </c>
      <c r="F9" s="40" t="s">
        <v>13</v>
      </c>
      <c r="G9" s="41" t="s">
        <v>14</v>
      </c>
      <c r="H9" s="39" t="s">
        <v>13</v>
      </c>
      <c r="I9" s="42">
        <v>236829</v>
      </c>
    </row>
    <row r="10" spans="1:9" ht="45">
      <c r="A10" s="36" t="s">
        <v>9</v>
      </c>
      <c r="B10" s="37" t="s">
        <v>10</v>
      </c>
      <c r="C10" s="38" t="s">
        <v>11</v>
      </c>
      <c r="D10" s="10"/>
      <c r="E10" s="39" t="s">
        <v>21</v>
      </c>
      <c r="F10" s="40" t="s">
        <v>22</v>
      </c>
      <c r="G10" s="41" t="s">
        <v>23</v>
      </c>
      <c r="H10" s="39" t="s">
        <v>24</v>
      </c>
      <c r="I10" s="42">
        <v>281736</v>
      </c>
    </row>
    <row r="11" spans="1:9" ht="45">
      <c r="A11" s="36" t="s">
        <v>9</v>
      </c>
      <c r="B11" s="37" t="s">
        <v>10</v>
      </c>
      <c r="C11" s="38" t="s">
        <v>33</v>
      </c>
      <c r="D11" s="10"/>
      <c r="E11" s="39" t="s">
        <v>21</v>
      </c>
      <c r="F11" s="40" t="s">
        <v>38</v>
      </c>
      <c r="G11" s="41" t="s">
        <v>39</v>
      </c>
      <c r="H11" s="39" t="s">
        <v>40</v>
      </c>
      <c r="I11" s="42">
        <v>281736</v>
      </c>
    </row>
    <row r="12" spans="1:9" ht="22.5">
      <c r="A12" s="36" t="s">
        <v>9</v>
      </c>
      <c r="B12" s="37" t="s">
        <v>258</v>
      </c>
      <c r="C12" s="38" t="s">
        <v>268</v>
      </c>
      <c r="D12" s="10" t="s">
        <v>269</v>
      </c>
      <c r="E12" s="39" t="s">
        <v>270</v>
      </c>
      <c r="F12" s="40" t="s">
        <v>271</v>
      </c>
      <c r="G12" s="41" t="s">
        <v>272</v>
      </c>
      <c r="H12" s="39" t="s">
        <v>273</v>
      </c>
      <c r="I12" s="42" t="s">
        <v>129</v>
      </c>
    </row>
    <row r="13" spans="1:9" ht="33.75">
      <c r="A13" s="36" t="s">
        <v>9</v>
      </c>
      <c r="B13" s="37" t="s">
        <v>258</v>
      </c>
      <c r="C13" s="38" t="s">
        <v>268</v>
      </c>
      <c r="D13" s="10" t="s">
        <v>274</v>
      </c>
      <c r="E13" s="39" t="s">
        <v>275</v>
      </c>
      <c r="F13" s="40" t="s">
        <v>276</v>
      </c>
      <c r="G13" s="41" t="s">
        <v>277</v>
      </c>
      <c r="H13" s="39" t="s">
        <v>278</v>
      </c>
      <c r="I13" s="42">
        <v>107932</v>
      </c>
    </row>
    <row r="14" spans="1:9" ht="33.75">
      <c r="A14" s="36" t="s">
        <v>9</v>
      </c>
      <c r="B14" s="37" t="s">
        <v>258</v>
      </c>
      <c r="C14" s="38" t="s">
        <v>252</v>
      </c>
      <c r="D14" s="10" t="s">
        <v>259</v>
      </c>
      <c r="E14" s="39" t="s">
        <v>145</v>
      </c>
      <c r="F14" s="40" t="s">
        <v>260</v>
      </c>
      <c r="G14" s="41" t="s">
        <v>261</v>
      </c>
      <c r="H14" s="39" t="s">
        <v>262</v>
      </c>
      <c r="I14" s="42" t="s">
        <v>263</v>
      </c>
    </row>
    <row r="15" spans="1:9" ht="33.75">
      <c r="A15" s="36" t="s">
        <v>9</v>
      </c>
      <c r="B15" s="37" t="s">
        <v>258</v>
      </c>
      <c r="C15" s="38" t="s">
        <v>252</v>
      </c>
      <c r="D15" s="10" t="s">
        <v>264</v>
      </c>
      <c r="E15" s="39" t="s">
        <v>145</v>
      </c>
      <c r="F15" s="40" t="s">
        <v>265</v>
      </c>
      <c r="G15" s="41" t="s">
        <v>266</v>
      </c>
      <c r="H15" s="39" t="s">
        <v>267</v>
      </c>
      <c r="I15" s="42" t="s">
        <v>263</v>
      </c>
    </row>
    <row r="16" spans="1:9" ht="22.5">
      <c r="A16" s="36" t="s">
        <v>9</v>
      </c>
      <c r="B16" s="37" t="s">
        <v>251</v>
      </c>
      <c r="C16" s="38" t="s">
        <v>252</v>
      </c>
      <c r="D16" s="10" t="s">
        <v>253</v>
      </c>
      <c r="E16" s="39" t="s">
        <v>145</v>
      </c>
      <c r="F16" s="40" t="s">
        <v>254</v>
      </c>
      <c r="G16" s="41" t="s">
        <v>255</v>
      </c>
      <c r="H16" s="39" t="s">
        <v>256</v>
      </c>
      <c r="I16" s="42" t="s">
        <v>257</v>
      </c>
    </row>
    <row r="17" spans="1:9" ht="22.5">
      <c r="A17" s="36" t="s">
        <v>9</v>
      </c>
      <c r="B17" s="37" t="s">
        <v>279</v>
      </c>
      <c r="C17" s="38" t="s">
        <v>300</v>
      </c>
      <c r="D17" s="10" t="s">
        <v>301</v>
      </c>
      <c r="E17" s="39" t="s">
        <v>302</v>
      </c>
      <c r="F17" s="40" t="s">
        <v>303</v>
      </c>
      <c r="G17" s="41" t="s">
        <v>304</v>
      </c>
      <c r="H17" s="39" t="s">
        <v>305</v>
      </c>
      <c r="I17" s="42">
        <v>109857</v>
      </c>
    </row>
    <row r="18" spans="1:9" ht="22.5">
      <c r="A18" s="36" t="s">
        <v>9</v>
      </c>
      <c r="B18" s="37" t="s">
        <v>279</v>
      </c>
      <c r="C18" s="38" t="s">
        <v>300</v>
      </c>
      <c r="D18" s="10" t="s">
        <v>306</v>
      </c>
      <c r="E18" s="39" t="s">
        <v>302</v>
      </c>
      <c r="F18" s="40" t="s">
        <v>307</v>
      </c>
      <c r="G18" s="41" t="s">
        <v>308</v>
      </c>
      <c r="H18" s="39" t="s">
        <v>309</v>
      </c>
      <c r="I18" s="42">
        <v>109858</v>
      </c>
    </row>
    <row r="19" spans="1:9">
      <c r="A19" s="36" t="s">
        <v>9</v>
      </c>
      <c r="B19" s="37" t="s">
        <v>279</v>
      </c>
      <c r="C19" s="43" t="s">
        <v>6379</v>
      </c>
      <c r="D19" s="43" t="s">
        <v>6380</v>
      </c>
      <c r="E19" s="44" t="s">
        <v>6381</v>
      </c>
      <c r="F19" s="40" t="s">
        <v>6382</v>
      </c>
      <c r="G19" s="45" t="s">
        <v>6383</v>
      </c>
      <c r="H19" s="39" t="s">
        <v>6384</v>
      </c>
      <c r="I19" s="42" t="s">
        <v>2328</v>
      </c>
    </row>
    <row r="20" spans="1:9">
      <c r="A20" s="36" t="s">
        <v>9</v>
      </c>
      <c r="B20" s="37" t="s">
        <v>279</v>
      </c>
      <c r="C20" s="43" t="s">
        <v>6379</v>
      </c>
      <c r="D20" s="43" t="s">
        <v>6380</v>
      </c>
      <c r="E20" s="44" t="s">
        <v>6381</v>
      </c>
      <c r="F20" s="40" t="s">
        <v>6385</v>
      </c>
      <c r="G20" s="45" t="s">
        <v>6386</v>
      </c>
      <c r="H20" s="39" t="s">
        <v>6387</v>
      </c>
      <c r="I20" s="42">
        <v>166531</v>
      </c>
    </row>
    <row r="21" spans="1:9">
      <c r="A21" s="36" t="s">
        <v>9</v>
      </c>
      <c r="B21" s="37" t="s">
        <v>279</v>
      </c>
      <c r="C21" s="43" t="s">
        <v>6379</v>
      </c>
      <c r="D21" s="43" t="s">
        <v>6380</v>
      </c>
      <c r="E21" s="44" t="s">
        <v>6388</v>
      </c>
      <c r="F21" s="40" t="s">
        <v>6389</v>
      </c>
      <c r="G21" s="45" t="s">
        <v>6390</v>
      </c>
      <c r="H21" s="39" t="s">
        <v>6391</v>
      </c>
      <c r="I21" s="42">
        <v>166530</v>
      </c>
    </row>
    <row r="22" spans="1:9" ht="22.5">
      <c r="A22" s="36" t="s">
        <v>9</v>
      </c>
      <c r="B22" s="37" t="s">
        <v>279</v>
      </c>
      <c r="C22" s="43" t="s">
        <v>6379</v>
      </c>
      <c r="D22" s="43" t="s">
        <v>6380</v>
      </c>
      <c r="E22" s="39" t="s">
        <v>407</v>
      </c>
      <c r="F22" s="40" t="s">
        <v>420</v>
      </c>
      <c r="G22" s="41" t="s">
        <v>419</v>
      </c>
      <c r="H22" s="39" t="s">
        <v>421</v>
      </c>
      <c r="I22" s="42" t="s">
        <v>415</v>
      </c>
    </row>
    <row r="23" spans="1:9" ht="22.5">
      <c r="A23" s="36" t="s">
        <v>9</v>
      </c>
      <c r="B23" s="37" t="s">
        <v>279</v>
      </c>
      <c r="C23" s="43" t="s">
        <v>6379</v>
      </c>
      <c r="D23" s="43" t="s">
        <v>6380</v>
      </c>
      <c r="E23" s="39" t="s">
        <v>407</v>
      </c>
      <c r="F23" s="40" t="s">
        <v>417</v>
      </c>
      <c r="G23" s="41" t="s">
        <v>416</v>
      </c>
      <c r="H23" s="39" t="s">
        <v>418</v>
      </c>
      <c r="I23" s="42" t="s">
        <v>415</v>
      </c>
    </row>
    <row r="24" spans="1:9">
      <c r="A24" s="36" t="s">
        <v>9</v>
      </c>
      <c r="B24" s="37" t="s">
        <v>279</v>
      </c>
      <c r="C24" s="43" t="s">
        <v>6379</v>
      </c>
      <c r="D24" s="43" t="s">
        <v>6380</v>
      </c>
      <c r="E24" s="39" t="s">
        <v>407</v>
      </c>
      <c r="F24" s="40" t="s">
        <v>413</v>
      </c>
      <c r="G24" s="41" t="s">
        <v>412</v>
      </c>
      <c r="H24" s="39" t="s">
        <v>414</v>
      </c>
      <c r="I24" s="42" t="s">
        <v>415</v>
      </c>
    </row>
    <row r="25" spans="1:9">
      <c r="A25" s="36" t="s">
        <v>9</v>
      </c>
      <c r="B25" s="37" t="s">
        <v>279</v>
      </c>
      <c r="C25" s="43" t="s">
        <v>6379</v>
      </c>
      <c r="D25" s="43" t="s">
        <v>6380</v>
      </c>
      <c r="E25" s="44" t="s">
        <v>6381</v>
      </c>
      <c r="F25" s="40" t="s">
        <v>6392</v>
      </c>
      <c r="G25" s="45" t="s">
        <v>6393</v>
      </c>
      <c r="H25" s="39" t="s">
        <v>6394</v>
      </c>
      <c r="I25" s="42">
        <v>166527</v>
      </c>
    </row>
    <row r="26" spans="1:9">
      <c r="A26" s="36" t="s">
        <v>9</v>
      </c>
      <c r="B26" s="37" t="s">
        <v>279</v>
      </c>
      <c r="C26" s="43" t="s">
        <v>6379</v>
      </c>
      <c r="D26" s="43" t="s">
        <v>6380</v>
      </c>
      <c r="E26" s="44" t="s">
        <v>6388</v>
      </c>
      <c r="F26" s="40" t="s">
        <v>6395</v>
      </c>
      <c r="G26" s="45" t="s">
        <v>6396</v>
      </c>
      <c r="H26" s="39" t="s">
        <v>6397</v>
      </c>
      <c r="I26" s="42">
        <v>171167</v>
      </c>
    </row>
    <row r="27" spans="1:9">
      <c r="A27" s="36" t="s">
        <v>9</v>
      </c>
      <c r="B27" s="37" t="s">
        <v>279</v>
      </c>
      <c r="C27" s="43" t="s">
        <v>6379</v>
      </c>
      <c r="D27" s="43" t="s">
        <v>6380</v>
      </c>
      <c r="E27" s="44" t="s">
        <v>6398</v>
      </c>
      <c r="F27" s="46" t="s">
        <v>6399</v>
      </c>
      <c r="G27" s="40" t="s">
        <v>6400</v>
      </c>
      <c r="H27" s="39" t="s">
        <v>6399</v>
      </c>
      <c r="I27" s="42"/>
    </row>
    <row r="28" spans="1:9">
      <c r="A28" s="36" t="s">
        <v>9</v>
      </c>
      <c r="B28" s="37" t="s">
        <v>279</v>
      </c>
      <c r="C28" s="43" t="s">
        <v>6379</v>
      </c>
      <c r="D28" s="43" t="s">
        <v>6380</v>
      </c>
      <c r="E28" s="44" t="s">
        <v>6398</v>
      </c>
      <c r="F28" s="40" t="s">
        <v>6401</v>
      </c>
      <c r="G28" s="40" t="s">
        <v>6402</v>
      </c>
      <c r="H28" s="39" t="s">
        <v>6401</v>
      </c>
      <c r="I28" s="42"/>
    </row>
    <row r="29" spans="1:9">
      <c r="A29" s="36" t="s">
        <v>9</v>
      </c>
      <c r="B29" s="37" t="s">
        <v>279</v>
      </c>
      <c r="C29" s="43" t="s">
        <v>6379</v>
      </c>
      <c r="D29" s="43" t="s">
        <v>6380</v>
      </c>
      <c r="E29" s="44" t="s">
        <v>6398</v>
      </c>
      <c r="F29" s="40" t="s">
        <v>6403</v>
      </c>
      <c r="G29" s="40" t="s">
        <v>6404</v>
      </c>
      <c r="H29" s="39" t="s">
        <v>6403</v>
      </c>
      <c r="I29" s="42"/>
    </row>
    <row r="30" spans="1:9">
      <c r="A30" s="36" t="s">
        <v>9</v>
      </c>
      <c r="B30" s="37" t="s">
        <v>279</v>
      </c>
      <c r="C30" s="43" t="s">
        <v>6379</v>
      </c>
      <c r="D30" s="43" t="s">
        <v>6380</v>
      </c>
      <c r="E30" s="44" t="s">
        <v>6398</v>
      </c>
      <c r="F30" s="46" t="s">
        <v>6405</v>
      </c>
      <c r="G30" s="40" t="s">
        <v>6406</v>
      </c>
      <c r="H30" s="46" t="s">
        <v>6405</v>
      </c>
      <c r="I30" s="42"/>
    </row>
    <row r="31" spans="1:9">
      <c r="A31" s="36" t="s">
        <v>9</v>
      </c>
      <c r="B31" s="37" t="s">
        <v>310</v>
      </c>
      <c r="C31" s="38" t="s">
        <v>311</v>
      </c>
      <c r="D31" s="10"/>
      <c r="E31" s="39" t="s">
        <v>270</v>
      </c>
      <c r="F31" s="40" t="s">
        <v>312</v>
      </c>
      <c r="G31" s="41" t="s">
        <v>313</v>
      </c>
      <c r="H31" s="39" t="s">
        <v>314</v>
      </c>
      <c r="I31" s="42" t="s">
        <v>129</v>
      </c>
    </row>
    <row r="32" spans="1:9">
      <c r="A32" s="36" t="s">
        <v>9</v>
      </c>
      <c r="B32" s="37" t="s">
        <v>310</v>
      </c>
      <c r="C32" s="38" t="s">
        <v>311</v>
      </c>
      <c r="D32" s="10"/>
      <c r="E32" s="39" t="s">
        <v>302</v>
      </c>
      <c r="F32" s="40" t="s">
        <v>315</v>
      </c>
      <c r="G32" s="41" t="s">
        <v>316</v>
      </c>
      <c r="H32" s="39" t="s">
        <v>317</v>
      </c>
      <c r="I32" s="42">
        <v>109858</v>
      </c>
    </row>
    <row r="33" spans="1:9">
      <c r="A33" s="36" t="s">
        <v>9</v>
      </c>
      <c r="B33" s="37" t="s">
        <v>310</v>
      </c>
      <c r="C33" s="38" t="s">
        <v>311</v>
      </c>
      <c r="D33" s="10"/>
      <c r="E33" s="39" t="s">
        <v>270</v>
      </c>
      <c r="F33" s="40" t="s">
        <v>318</v>
      </c>
      <c r="G33" s="41" t="s">
        <v>319</v>
      </c>
      <c r="H33" s="39" t="s">
        <v>320</v>
      </c>
      <c r="I33" s="42" t="s">
        <v>129</v>
      </c>
    </row>
    <row r="34" spans="1:9">
      <c r="A34" s="36" t="s">
        <v>9</v>
      </c>
      <c r="B34" s="37" t="s">
        <v>279</v>
      </c>
      <c r="C34" s="38" t="s">
        <v>203</v>
      </c>
      <c r="D34" s="10"/>
      <c r="E34" s="39" t="s">
        <v>407</v>
      </c>
      <c r="F34" s="40" t="s">
        <v>410</v>
      </c>
      <c r="G34" s="41" t="s">
        <v>409</v>
      </c>
      <c r="H34" s="39" t="s">
        <v>411</v>
      </c>
      <c r="I34" s="42" t="s">
        <v>257</v>
      </c>
    </row>
    <row r="35" spans="1:9">
      <c r="A35" s="36" t="s">
        <v>9</v>
      </c>
      <c r="B35" s="37" t="s">
        <v>279</v>
      </c>
      <c r="C35" s="38" t="s">
        <v>280</v>
      </c>
      <c r="D35" s="10"/>
      <c r="E35" s="39" t="s">
        <v>296</v>
      </c>
      <c r="F35" s="40" t="s">
        <v>297</v>
      </c>
      <c r="G35" s="41" t="s">
        <v>298</v>
      </c>
      <c r="H35" s="39" t="s">
        <v>299</v>
      </c>
      <c r="I35" s="42" t="s">
        <v>129</v>
      </c>
    </row>
    <row r="36" spans="1:9" ht="22.5">
      <c r="A36" s="36" t="s">
        <v>9</v>
      </c>
      <c r="B36" s="37" t="s">
        <v>279</v>
      </c>
      <c r="C36" s="38" t="s">
        <v>280</v>
      </c>
      <c r="D36" s="10"/>
      <c r="E36" s="39" t="s">
        <v>282</v>
      </c>
      <c r="F36" s="40" t="s">
        <v>290</v>
      </c>
      <c r="G36" s="41" t="s">
        <v>291</v>
      </c>
      <c r="H36" s="39" t="s">
        <v>292</v>
      </c>
      <c r="I36" s="42">
        <v>148273</v>
      </c>
    </row>
    <row r="37" spans="1:9" ht="22.5">
      <c r="A37" s="36" t="s">
        <v>9</v>
      </c>
      <c r="B37" s="37" t="s">
        <v>279</v>
      </c>
      <c r="C37" s="38" t="s">
        <v>280</v>
      </c>
      <c r="D37" s="10"/>
      <c r="E37" s="39" t="s">
        <v>282</v>
      </c>
      <c r="F37" s="40" t="s">
        <v>293</v>
      </c>
      <c r="G37" s="41" t="s">
        <v>294</v>
      </c>
      <c r="H37" s="39" t="s">
        <v>295</v>
      </c>
      <c r="I37" s="42" t="s">
        <v>286</v>
      </c>
    </row>
    <row r="38" spans="1:9" ht="22.5">
      <c r="A38" s="36" t="s">
        <v>9</v>
      </c>
      <c r="B38" s="37" t="s">
        <v>279</v>
      </c>
      <c r="C38" s="38" t="s">
        <v>280</v>
      </c>
      <c r="D38" s="10" t="s">
        <v>281</v>
      </c>
      <c r="E38" s="39" t="s">
        <v>282</v>
      </c>
      <c r="F38" s="40" t="s">
        <v>283</v>
      </c>
      <c r="G38" s="41" t="s">
        <v>284</v>
      </c>
      <c r="H38" s="39" t="s">
        <v>285</v>
      </c>
      <c r="I38" s="42" t="s">
        <v>286</v>
      </c>
    </row>
    <row r="39" spans="1:9" ht="22.5">
      <c r="A39" s="36" t="s">
        <v>9</v>
      </c>
      <c r="B39" s="37" t="s">
        <v>279</v>
      </c>
      <c r="C39" s="38" t="s">
        <v>280</v>
      </c>
      <c r="D39" s="10"/>
      <c r="E39" s="39" t="s">
        <v>282</v>
      </c>
      <c r="F39" s="40" t="s">
        <v>287</v>
      </c>
      <c r="G39" s="41" t="s">
        <v>288</v>
      </c>
      <c r="H39" s="39" t="s">
        <v>289</v>
      </c>
      <c r="I39" s="42">
        <v>148273</v>
      </c>
    </row>
    <row r="40" spans="1:9">
      <c r="A40" s="36" t="s">
        <v>9</v>
      </c>
      <c r="B40" s="38" t="s">
        <v>215</v>
      </c>
      <c r="C40" s="45"/>
      <c r="D40" s="45"/>
      <c r="E40" s="44" t="s">
        <v>12</v>
      </c>
      <c r="F40" s="40" t="s">
        <v>6407</v>
      </c>
      <c r="G40" s="45" t="s">
        <v>6408</v>
      </c>
      <c r="H40" s="39" t="s">
        <v>6407</v>
      </c>
      <c r="I40" s="42">
        <v>156869</v>
      </c>
    </row>
    <row r="41" spans="1:9" ht="33.75">
      <c r="A41" s="36" t="s">
        <v>9</v>
      </c>
      <c r="B41" s="37" t="s">
        <v>64</v>
      </c>
      <c r="C41" s="38" t="s">
        <v>97</v>
      </c>
      <c r="D41" s="10" t="s">
        <v>108</v>
      </c>
      <c r="E41" s="39" t="s">
        <v>47</v>
      </c>
      <c r="F41" s="40" t="s">
        <v>109</v>
      </c>
      <c r="G41" s="41" t="s">
        <v>110</v>
      </c>
      <c r="H41" s="39" t="s">
        <v>111</v>
      </c>
      <c r="I41" s="42">
        <v>171273</v>
      </c>
    </row>
    <row r="42" spans="1:9" ht="33.75">
      <c r="A42" s="36" t="s">
        <v>9</v>
      </c>
      <c r="B42" s="37" t="s">
        <v>64</v>
      </c>
      <c r="C42" s="38" t="s">
        <v>97</v>
      </c>
      <c r="D42" s="10" t="s">
        <v>98</v>
      </c>
      <c r="E42" s="39" t="s">
        <v>47</v>
      </c>
      <c r="F42" s="40" t="s">
        <v>99</v>
      </c>
      <c r="G42" s="41" t="s">
        <v>100</v>
      </c>
      <c r="H42" s="39" t="s">
        <v>101</v>
      </c>
      <c r="I42" s="42">
        <v>171273</v>
      </c>
    </row>
    <row r="43" spans="1:9" ht="22.5">
      <c r="A43" s="36" t="s">
        <v>9</v>
      </c>
      <c r="B43" s="37" t="s">
        <v>64</v>
      </c>
      <c r="C43" s="38" t="s">
        <v>97</v>
      </c>
      <c r="D43" s="10"/>
      <c r="E43" s="39" t="s">
        <v>47</v>
      </c>
      <c r="F43" s="40" t="s">
        <v>102</v>
      </c>
      <c r="G43" s="41" t="s">
        <v>103</v>
      </c>
      <c r="H43" s="39" t="s">
        <v>104</v>
      </c>
      <c r="I43" s="42">
        <v>171273</v>
      </c>
    </row>
    <row r="44" spans="1:9" ht="33.75">
      <c r="A44" s="36" t="s">
        <v>9</v>
      </c>
      <c r="B44" s="37" t="s">
        <v>64</v>
      </c>
      <c r="C44" s="38" t="s">
        <v>97</v>
      </c>
      <c r="D44" s="10" t="s">
        <v>115</v>
      </c>
      <c r="E44" s="39" t="s">
        <v>47</v>
      </c>
      <c r="F44" s="40" t="s">
        <v>116</v>
      </c>
      <c r="G44" s="41" t="s">
        <v>117</v>
      </c>
      <c r="H44" s="39" t="s">
        <v>116</v>
      </c>
      <c r="I44" s="42">
        <v>288486</v>
      </c>
    </row>
    <row r="45" spans="1:9" ht="33.75">
      <c r="A45" s="36" t="s">
        <v>9</v>
      </c>
      <c r="B45" s="37" t="s">
        <v>64</v>
      </c>
      <c r="C45" s="38" t="s">
        <v>97</v>
      </c>
      <c r="D45" s="10"/>
      <c r="E45" s="39" t="s">
        <v>47</v>
      </c>
      <c r="F45" s="40" t="s">
        <v>118</v>
      </c>
      <c r="G45" s="41" t="s">
        <v>119</v>
      </c>
      <c r="H45" s="39" t="s">
        <v>118</v>
      </c>
      <c r="I45" s="42">
        <v>288486</v>
      </c>
    </row>
    <row r="46" spans="1:9" ht="33.75">
      <c r="A46" s="36" t="s">
        <v>9</v>
      </c>
      <c r="B46" s="37" t="s">
        <v>64</v>
      </c>
      <c r="C46" s="38" t="s">
        <v>97</v>
      </c>
      <c r="D46" s="10"/>
      <c r="E46" s="39" t="s">
        <v>47</v>
      </c>
      <c r="F46" s="40" t="s">
        <v>112</v>
      </c>
      <c r="G46" s="41" t="s">
        <v>113</v>
      </c>
      <c r="H46" s="39" t="s">
        <v>114</v>
      </c>
      <c r="I46" s="42">
        <v>171273</v>
      </c>
    </row>
    <row r="47" spans="1:9" ht="22.5">
      <c r="A47" s="36" t="s">
        <v>9</v>
      </c>
      <c r="B47" s="37" t="s">
        <v>64</v>
      </c>
      <c r="C47" s="38" t="s">
        <v>97</v>
      </c>
      <c r="D47" s="10"/>
      <c r="E47" s="39" t="s">
        <v>47</v>
      </c>
      <c r="F47" s="40" t="s">
        <v>120</v>
      </c>
      <c r="G47" s="41" t="s">
        <v>121</v>
      </c>
      <c r="H47" s="39" t="s">
        <v>122</v>
      </c>
      <c r="I47" s="42">
        <v>171273</v>
      </c>
    </row>
    <row r="48" spans="1:9" ht="33.75">
      <c r="A48" s="36" t="s">
        <v>9</v>
      </c>
      <c r="B48" s="37" t="s">
        <v>64</v>
      </c>
      <c r="C48" s="38" t="s">
        <v>79</v>
      </c>
      <c r="D48" s="10" t="s">
        <v>80</v>
      </c>
      <c r="E48" s="39" t="s">
        <v>47</v>
      </c>
      <c r="F48" s="40" t="s">
        <v>81</v>
      </c>
      <c r="G48" s="41" t="s">
        <v>82</v>
      </c>
      <c r="H48" s="39" t="s">
        <v>83</v>
      </c>
      <c r="I48" s="42">
        <v>171273</v>
      </c>
    </row>
    <row r="49" spans="1:9" ht="22.5">
      <c r="A49" s="36" t="s">
        <v>9</v>
      </c>
      <c r="B49" s="37" t="s">
        <v>64</v>
      </c>
      <c r="C49" s="38" t="s">
        <v>123</v>
      </c>
      <c r="D49" s="10"/>
      <c r="E49" s="39" t="s">
        <v>145</v>
      </c>
      <c r="F49" s="40" t="s">
        <v>146</v>
      </c>
      <c r="G49" s="41" t="s">
        <v>147</v>
      </c>
      <c r="H49" s="39" t="s">
        <v>148</v>
      </c>
      <c r="I49" s="42">
        <v>141520</v>
      </c>
    </row>
    <row r="50" spans="1:9" ht="22.5">
      <c r="A50" s="36" t="s">
        <v>9</v>
      </c>
      <c r="B50" s="37" t="s">
        <v>64</v>
      </c>
      <c r="C50" s="38" t="s">
        <v>123</v>
      </c>
      <c r="D50" s="10"/>
      <c r="E50" s="39" t="s">
        <v>145</v>
      </c>
      <c r="F50" s="40" t="s">
        <v>149</v>
      </c>
      <c r="G50" s="41" t="s">
        <v>150</v>
      </c>
      <c r="H50" s="39" t="s">
        <v>151</v>
      </c>
      <c r="I50" s="42">
        <v>141520</v>
      </c>
    </row>
    <row r="51" spans="1:9" ht="22.5">
      <c r="A51" s="36" t="s">
        <v>9</v>
      </c>
      <c r="B51" s="37" t="s">
        <v>64</v>
      </c>
      <c r="C51" s="38" t="s">
        <v>123</v>
      </c>
      <c r="D51" s="10"/>
      <c r="E51" s="39" t="s">
        <v>145</v>
      </c>
      <c r="F51" s="40" t="s">
        <v>152</v>
      </c>
      <c r="G51" s="41" t="s">
        <v>153</v>
      </c>
      <c r="H51" s="39" t="s">
        <v>154</v>
      </c>
      <c r="I51" s="42">
        <v>141520</v>
      </c>
    </row>
    <row r="52" spans="1:9" ht="22.5">
      <c r="A52" s="36" t="s">
        <v>9</v>
      </c>
      <c r="B52" s="37" t="s">
        <v>64</v>
      </c>
      <c r="C52" s="38" t="s">
        <v>123</v>
      </c>
      <c r="D52" s="10"/>
      <c r="E52" s="39" t="s">
        <v>145</v>
      </c>
      <c r="F52" s="40" t="s">
        <v>155</v>
      </c>
      <c r="G52" s="41" t="s">
        <v>156</v>
      </c>
      <c r="H52" s="39" t="s">
        <v>157</v>
      </c>
      <c r="I52" s="42">
        <v>141520</v>
      </c>
    </row>
    <row r="53" spans="1:9" ht="22.5">
      <c r="A53" s="36" t="s">
        <v>9</v>
      </c>
      <c r="B53" s="37" t="s">
        <v>64</v>
      </c>
      <c r="C53" s="38" t="s">
        <v>71</v>
      </c>
      <c r="D53" s="10"/>
      <c r="E53" s="39" t="s">
        <v>66</v>
      </c>
      <c r="F53" s="40" t="s">
        <v>72</v>
      </c>
      <c r="G53" s="41" t="s">
        <v>73</v>
      </c>
      <c r="H53" s="39" t="s">
        <v>74</v>
      </c>
      <c r="I53" s="42" t="s">
        <v>70</v>
      </c>
    </row>
    <row r="54" spans="1:9" ht="22.5">
      <c r="A54" s="36" t="s">
        <v>9</v>
      </c>
      <c r="B54" s="37" t="s">
        <v>64</v>
      </c>
      <c r="C54" s="38" t="s">
        <v>123</v>
      </c>
      <c r="D54" s="10"/>
      <c r="E54" s="39" t="s">
        <v>158</v>
      </c>
      <c r="F54" s="40" t="s">
        <v>159</v>
      </c>
      <c r="G54" s="41" t="s">
        <v>160</v>
      </c>
      <c r="H54" s="39" t="s">
        <v>161</v>
      </c>
      <c r="I54" s="42">
        <v>171273</v>
      </c>
    </row>
    <row r="55" spans="1:9" ht="22.5">
      <c r="A55" s="36" t="s">
        <v>9</v>
      </c>
      <c r="B55" s="37" t="s">
        <v>64</v>
      </c>
      <c r="C55" s="38" t="s">
        <v>123</v>
      </c>
      <c r="D55" s="10"/>
      <c r="E55" s="39" t="s">
        <v>158</v>
      </c>
      <c r="F55" s="40" t="s">
        <v>162</v>
      </c>
      <c r="G55" s="41" t="s">
        <v>163</v>
      </c>
      <c r="H55" s="39" t="s">
        <v>164</v>
      </c>
      <c r="I55" s="42">
        <v>171273</v>
      </c>
    </row>
    <row r="56" spans="1:9" ht="22.5">
      <c r="A56" s="36" t="s">
        <v>9</v>
      </c>
      <c r="B56" s="37" t="s">
        <v>64</v>
      </c>
      <c r="C56" s="38" t="s">
        <v>123</v>
      </c>
      <c r="D56" s="10"/>
      <c r="E56" s="39" t="s">
        <v>158</v>
      </c>
      <c r="F56" s="40" t="s">
        <v>165</v>
      </c>
      <c r="G56" s="41" t="s">
        <v>166</v>
      </c>
      <c r="H56" s="39" t="s">
        <v>167</v>
      </c>
      <c r="I56" s="42">
        <v>171273</v>
      </c>
    </row>
    <row r="57" spans="1:9" ht="22.5">
      <c r="A57" s="36" t="s">
        <v>9</v>
      </c>
      <c r="B57" s="37" t="s">
        <v>64</v>
      </c>
      <c r="C57" s="38" t="s">
        <v>123</v>
      </c>
      <c r="D57" s="10" t="s">
        <v>124</v>
      </c>
      <c r="E57" s="39" t="s">
        <v>125</v>
      </c>
      <c r="F57" s="40" t="s">
        <v>126</v>
      </c>
      <c r="G57" s="41" t="s">
        <v>127</v>
      </c>
      <c r="H57" s="39" t="s">
        <v>128</v>
      </c>
      <c r="I57" s="42" t="s">
        <v>129</v>
      </c>
    </row>
    <row r="58" spans="1:9" ht="22.5">
      <c r="A58" s="36" t="s">
        <v>9</v>
      </c>
      <c r="B58" s="37" t="s">
        <v>64</v>
      </c>
      <c r="C58" s="38" t="s">
        <v>123</v>
      </c>
      <c r="D58" s="10" t="s">
        <v>130</v>
      </c>
      <c r="E58" s="39" t="s">
        <v>125</v>
      </c>
      <c r="F58" s="40" t="s">
        <v>131</v>
      </c>
      <c r="G58" s="41" t="s">
        <v>132</v>
      </c>
      <c r="H58" s="39" t="s">
        <v>133</v>
      </c>
      <c r="I58" s="42" t="s">
        <v>129</v>
      </c>
    </row>
    <row r="59" spans="1:9" ht="22.5">
      <c r="A59" s="36" t="s">
        <v>9</v>
      </c>
      <c r="B59" s="37" t="s">
        <v>64</v>
      </c>
      <c r="C59" s="38" t="s">
        <v>123</v>
      </c>
      <c r="D59" s="10" t="s">
        <v>134</v>
      </c>
      <c r="E59" s="39" t="s">
        <v>125</v>
      </c>
      <c r="F59" s="40" t="s">
        <v>135</v>
      </c>
      <c r="G59" s="41" t="s">
        <v>136</v>
      </c>
      <c r="H59" s="39" t="s">
        <v>137</v>
      </c>
      <c r="I59" s="42" t="s">
        <v>129</v>
      </c>
    </row>
    <row r="60" spans="1:9" ht="22.5">
      <c r="A60" s="36" t="s">
        <v>9</v>
      </c>
      <c r="B60" s="37" t="s">
        <v>64</v>
      </c>
      <c r="C60" s="38" t="s">
        <v>123</v>
      </c>
      <c r="D60" s="10" t="s">
        <v>138</v>
      </c>
      <c r="E60" s="39" t="s">
        <v>125</v>
      </c>
      <c r="F60" s="40" t="s">
        <v>139</v>
      </c>
      <c r="G60" s="41" t="s">
        <v>140</v>
      </c>
      <c r="H60" s="39" t="s">
        <v>141</v>
      </c>
      <c r="I60" s="42" t="s">
        <v>129</v>
      </c>
    </row>
    <row r="61" spans="1:9" ht="22.5">
      <c r="A61" s="36" t="s">
        <v>9</v>
      </c>
      <c r="B61" s="37" t="s">
        <v>64</v>
      </c>
      <c r="C61" s="38" t="s">
        <v>123</v>
      </c>
      <c r="D61" s="10"/>
      <c r="E61" s="39" t="s">
        <v>125</v>
      </c>
      <c r="F61" s="40" t="s">
        <v>142</v>
      </c>
      <c r="G61" s="41" t="s">
        <v>143</v>
      </c>
      <c r="H61" s="39" t="s">
        <v>144</v>
      </c>
      <c r="I61" s="42" t="s">
        <v>129</v>
      </c>
    </row>
    <row r="62" spans="1:9" ht="22.5">
      <c r="A62" s="36" t="s">
        <v>9</v>
      </c>
      <c r="B62" s="37" t="s">
        <v>64</v>
      </c>
      <c r="C62" s="38" t="s">
        <v>65</v>
      </c>
      <c r="D62" s="10" t="s">
        <v>65</v>
      </c>
      <c r="E62" s="39" t="s">
        <v>66</v>
      </c>
      <c r="F62" s="40" t="s">
        <v>67</v>
      </c>
      <c r="G62" s="41" t="s">
        <v>68</v>
      </c>
      <c r="H62" s="39" t="s">
        <v>69</v>
      </c>
      <c r="I62" s="42" t="s">
        <v>70</v>
      </c>
    </row>
    <row r="63" spans="1:9" ht="22.5">
      <c r="A63" s="36" t="s">
        <v>9</v>
      </c>
      <c r="B63" s="37" t="s">
        <v>64</v>
      </c>
      <c r="C63" s="38" t="s">
        <v>168</v>
      </c>
      <c r="D63" s="10"/>
      <c r="E63" s="39" t="s">
        <v>66</v>
      </c>
      <c r="F63" s="40" t="s">
        <v>169</v>
      </c>
      <c r="G63" s="41" t="s">
        <v>170</v>
      </c>
      <c r="H63" s="39" t="s">
        <v>171</v>
      </c>
      <c r="I63" s="42" t="s">
        <v>70</v>
      </c>
    </row>
    <row r="64" spans="1:9" ht="22.5">
      <c r="A64" s="36" t="s">
        <v>9</v>
      </c>
      <c r="B64" s="37" t="s">
        <v>64</v>
      </c>
      <c r="C64" s="38" t="s">
        <v>71</v>
      </c>
      <c r="D64" s="10"/>
      <c r="E64" s="39" t="s">
        <v>75</v>
      </c>
      <c r="F64" s="40" t="s">
        <v>76</v>
      </c>
      <c r="G64" s="41" t="s">
        <v>77</v>
      </c>
      <c r="H64" s="39" t="s">
        <v>78</v>
      </c>
      <c r="I64" s="42" t="s">
        <v>70</v>
      </c>
    </row>
    <row r="65" spans="1:9" ht="22.5">
      <c r="A65" s="36" t="s">
        <v>9</v>
      </c>
      <c r="B65" s="37" t="s">
        <v>64</v>
      </c>
      <c r="C65" s="38" t="s">
        <v>97</v>
      </c>
      <c r="D65" s="10"/>
      <c r="E65" s="39" t="s">
        <v>90</v>
      </c>
      <c r="F65" s="40" t="s">
        <v>105</v>
      </c>
      <c r="G65" s="41" t="s">
        <v>106</v>
      </c>
      <c r="H65" s="39" t="s">
        <v>107</v>
      </c>
      <c r="I65" s="42">
        <v>132061</v>
      </c>
    </row>
    <row r="66" spans="1:9" ht="22.5">
      <c r="A66" s="36" t="s">
        <v>9</v>
      </c>
      <c r="B66" s="37" t="s">
        <v>64</v>
      </c>
      <c r="C66" s="38" t="s">
        <v>79</v>
      </c>
      <c r="D66" s="10"/>
      <c r="E66" s="39" t="s">
        <v>90</v>
      </c>
      <c r="F66" s="40" t="s">
        <v>91</v>
      </c>
      <c r="G66" s="41" t="s">
        <v>92</v>
      </c>
      <c r="H66" s="39" t="s">
        <v>93</v>
      </c>
      <c r="I66" s="42">
        <v>132062</v>
      </c>
    </row>
    <row r="67" spans="1:9" ht="22.5">
      <c r="A67" s="36" t="s">
        <v>9</v>
      </c>
      <c r="B67" s="37" t="s">
        <v>64</v>
      </c>
      <c r="C67" s="38" t="s">
        <v>79</v>
      </c>
      <c r="D67" s="10"/>
      <c r="E67" s="39" t="s">
        <v>90</v>
      </c>
      <c r="F67" s="40" t="s">
        <v>94</v>
      </c>
      <c r="G67" s="41" t="s">
        <v>95</v>
      </c>
      <c r="H67" s="39" t="s">
        <v>96</v>
      </c>
      <c r="I67" s="42">
        <v>132061</v>
      </c>
    </row>
    <row r="68" spans="1:9" ht="22.5">
      <c r="A68" s="36" t="s">
        <v>9</v>
      </c>
      <c r="B68" s="37" t="s">
        <v>64</v>
      </c>
      <c r="C68" s="38" t="s">
        <v>168</v>
      </c>
      <c r="D68" s="10"/>
      <c r="E68" s="39" t="s">
        <v>175</v>
      </c>
      <c r="F68" s="40" t="s">
        <v>185</v>
      </c>
      <c r="G68" s="41" t="s">
        <v>186</v>
      </c>
      <c r="H68" s="39" t="s">
        <v>187</v>
      </c>
      <c r="I68" s="42">
        <v>175810</v>
      </c>
    </row>
    <row r="69" spans="1:9" ht="22.5">
      <c r="A69" s="36" t="s">
        <v>9</v>
      </c>
      <c r="B69" s="37" t="s">
        <v>64</v>
      </c>
      <c r="C69" s="38" t="s">
        <v>168</v>
      </c>
      <c r="D69" s="10"/>
      <c r="E69" s="39" t="s">
        <v>175</v>
      </c>
      <c r="F69" s="40" t="s">
        <v>188</v>
      </c>
      <c r="G69" s="41" t="s">
        <v>189</v>
      </c>
      <c r="H69" s="39" t="s">
        <v>190</v>
      </c>
      <c r="I69" s="42">
        <v>175810</v>
      </c>
    </row>
    <row r="70" spans="1:9" ht="22.5">
      <c r="A70" s="36" t="s">
        <v>9</v>
      </c>
      <c r="B70" s="37" t="s">
        <v>64</v>
      </c>
      <c r="C70" s="38" t="s">
        <v>168</v>
      </c>
      <c r="D70" s="10"/>
      <c r="E70" s="39" t="s">
        <v>175</v>
      </c>
      <c r="F70" s="40" t="s">
        <v>176</v>
      </c>
      <c r="G70" s="41" t="s">
        <v>177</v>
      </c>
      <c r="H70" s="39" t="s">
        <v>178</v>
      </c>
      <c r="I70" s="42">
        <v>175810</v>
      </c>
    </row>
    <row r="71" spans="1:9" ht="22.5">
      <c r="A71" s="36" t="s">
        <v>9</v>
      </c>
      <c r="B71" s="37" t="s">
        <v>64</v>
      </c>
      <c r="C71" s="38" t="s">
        <v>168</v>
      </c>
      <c r="D71" s="10"/>
      <c r="E71" s="39" t="s">
        <v>175</v>
      </c>
      <c r="F71" s="40" t="s">
        <v>179</v>
      </c>
      <c r="G71" s="41" t="s">
        <v>180</v>
      </c>
      <c r="H71" s="39" t="s">
        <v>181</v>
      </c>
      <c r="I71" s="42">
        <v>175810</v>
      </c>
    </row>
    <row r="72" spans="1:9" ht="22.5">
      <c r="A72" s="36" t="s">
        <v>9</v>
      </c>
      <c r="B72" s="37" t="s">
        <v>64</v>
      </c>
      <c r="C72" s="38" t="s">
        <v>168</v>
      </c>
      <c r="D72" s="10"/>
      <c r="E72" s="39" t="s">
        <v>175</v>
      </c>
      <c r="F72" s="40" t="s">
        <v>182</v>
      </c>
      <c r="G72" s="41" t="s">
        <v>183</v>
      </c>
      <c r="H72" s="39" t="s">
        <v>184</v>
      </c>
      <c r="I72" s="42">
        <v>175810</v>
      </c>
    </row>
    <row r="73" spans="1:9" ht="22.5">
      <c r="A73" s="36" t="s">
        <v>9</v>
      </c>
      <c r="B73" s="37" t="s">
        <v>64</v>
      </c>
      <c r="C73" s="38" t="s">
        <v>191</v>
      </c>
      <c r="D73" s="10"/>
      <c r="E73" s="39" t="s">
        <v>192</v>
      </c>
      <c r="F73" s="40" t="s">
        <v>193</v>
      </c>
      <c r="G73" s="41" t="s">
        <v>194</v>
      </c>
      <c r="H73" s="39" t="s">
        <v>195</v>
      </c>
      <c r="I73" s="42">
        <v>175810</v>
      </c>
    </row>
    <row r="74" spans="1:9" ht="22.5">
      <c r="A74" s="36" t="s">
        <v>9</v>
      </c>
      <c r="B74" s="37" t="s">
        <v>64</v>
      </c>
      <c r="C74" s="38" t="s">
        <v>191</v>
      </c>
      <c r="D74" s="10"/>
      <c r="E74" s="39" t="s">
        <v>192</v>
      </c>
      <c r="F74" s="40" t="s">
        <v>196</v>
      </c>
      <c r="G74" s="41" t="s">
        <v>197</v>
      </c>
      <c r="H74" s="39" t="s">
        <v>198</v>
      </c>
      <c r="I74" s="42">
        <v>175810</v>
      </c>
    </row>
    <row r="75" spans="1:9" ht="22.5">
      <c r="A75" s="36" t="s">
        <v>9</v>
      </c>
      <c r="B75" s="37" t="s">
        <v>64</v>
      </c>
      <c r="C75" s="38" t="s">
        <v>191</v>
      </c>
      <c r="D75" s="10"/>
      <c r="E75" s="39" t="s">
        <v>192</v>
      </c>
      <c r="F75" s="40" t="s">
        <v>199</v>
      </c>
      <c r="G75" s="41" t="s">
        <v>200</v>
      </c>
      <c r="H75" s="39" t="s">
        <v>201</v>
      </c>
      <c r="I75" s="42">
        <v>175810</v>
      </c>
    </row>
    <row r="76" spans="1:9" ht="22.5">
      <c r="A76" s="36" t="s">
        <v>9</v>
      </c>
      <c r="B76" s="37" t="s">
        <v>64</v>
      </c>
      <c r="C76" s="38" t="s">
        <v>168</v>
      </c>
      <c r="D76" s="10"/>
      <c r="E76" s="39" t="s">
        <v>66</v>
      </c>
      <c r="F76" s="40" t="s">
        <v>172</v>
      </c>
      <c r="G76" s="41" t="s">
        <v>173</v>
      </c>
      <c r="H76" s="39" t="s">
        <v>174</v>
      </c>
      <c r="I76" s="42" t="s">
        <v>70</v>
      </c>
    </row>
    <row r="77" spans="1:9" ht="33.75">
      <c r="A77" s="36" t="s">
        <v>9</v>
      </c>
      <c r="B77" s="37" t="s">
        <v>64</v>
      </c>
      <c r="C77" s="38" t="s">
        <v>79</v>
      </c>
      <c r="D77" s="10"/>
      <c r="E77" s="39" t="s">
        <v>47</v>
      </c>
      <c r="F77" s="40" t="s">
        <v>84</v>
      </c>
      <c r="G77" s="41" t="s">
        <v>85</v>
      </c>
      <c r="H77" s="39" t="s">
        <v>84</v>
      </c>
      <c r="I77" s="42">
        <v>291660</v>
      </c>
    </row>
    <row r="78" spans="1:9" ht="22.5">
      <c r="A78" s="36" t="s">
        <v>9</v>
      </c>
      <c r="B78" s="37" t="s">
        <v>64</v>
      </c>
      <c r="C78" s="38" t="s">
        <v>79</v>
      </c>
      <c r="D78" s="10"/>
      <c r="E78" s="39" t="s">
        <v>47</v>
      </c>
      <c r="F78" s="40" t="s">
        <v>86</v>
      </c>
      <c r="G78" s="41" t="s">
        <v>87</v>
      </c>
      <c r="H78" s="39" t="s">
        <v>86</v>
      </c>
      <c r="I78" s="42">
        <v>291660</v>
      </c>
    </row>
    <row r="79" spans="1:9" ht="22.5">
      <c r="A79" s="36" t="s">
        <v>9</v>
      </c>
      <c r="B79" s="37" t="s">
        <v>64</v>
      </c>
      <c r="C79" s="38" t="s">
        <v>79</v>
      </c>
      <c r="D79" s="10"/>
      <c r="E79" s="39" t="s">
        <v>47</v>
      </c>
      <c r="F79" s="40" t="s">
        <v>88</v>
      </c>
      <c r="G79" s="41" t="s">
        <v>89</v>
      </c>
      <c r="H79" s="39" t="s">
        <v>88</v>
      </c>
      <c r="I79" s="42">
        <v>291660</v>
      </c>
    </row>
    <row r="80" spans="1:9" ht="22.5">
      <c r="A80" s="36" t="s">
        <v>9</v>
      </c>
      <c r="B80" s="37" t="s">
        <v>64</v>
      </c>
      <c r="C80" s="45"/>
      <c r="D80" s="45"/>
      <c r="E80" s="44" t="s">
        <v>354</v>
      </c>
      <c r="F80" s="40" t="s">
        <v>6409</v>
      </c>
      <c r="G80" s="45" t="s">
        <v>6410</v>
      </c>
      <c r="H80" s="39" t="s">
        <v>6411</v>
      </c>
      <c r="I80" s="42"/>
    </row>
    <row r="81" spans="1:9" ht="22.5">
      <c r="A81" s="36" t="s">
        <v>9</v>
      </c>
      <c r="B81" s="37" t="s">
        <v>64</v>
      </c>
      <c r="C81" s="45"/>
      <c r="D81" s="45"/>
      <c r="E81" s="44" t="s">
        <v>354</v>
      </c>
      <c r="F81" s="40" t="s">
        <v>6412</v>
      </c>
      <c r="G81" s="45" t="s">
        <v>6413</v>
      </c>
      <c r="H81" s="39" t="s">
        <v>6414</v>
      </c>
      <c r="I81" s="42"/>
    </row>
    <row r="82" spans="1:9" ht="22.5">
      <c r="A82" s="36" t="s">
        <v>9</v>
      </c>
      <c r="B82" s="37" t="s">
        <v>44</v>
      </c>
      <c r="C82" s="38" t="s">
        <v>45</v>
      </c>
      <c r="D82" s="10"/>
      <c r="E82" s="39" t="s">
        <v>47</v>
      </c>
      <c r="F82" s="40" t="s">
        <v>58</v>
      </c>
      <c r="G82" s="41" t="s">
        <v>59</v>
      </c>
      <c r="H82" s="39" t="s">
        <v>58</v>
      </c>
      <c r="I82" s="42">
        <v>176837</v>
      </c>
    </row>
    <row r="83" spans="1:9" ht="22.5">
      <c r="A83" s="36" t="s">
        <v>9</v>
      </c>
      <c r="B83" s="37" t="s">
        <v>44</v>
      </c>
      <c r="C83" s="38" t="s">
        <v>45</v>
      </c>
      <c r="D83" s="10" t="s">
        <v>46</v>
      </c>
      <c r="E83" s="39" t="s">
        <v>47</v>
      </c>
      <c r="F83" s="40" t="s">
        <v>48</v>
      </c>
      <c r="G83" s="41" t="s">
        <v>49</v>
      </c>
      <c r="H83" s="39" t="s">
        <v>50</v>
      </c>
      <c r="I83" s="42">
        <v>171273</v>
      </c>
    </row>
    <row r="84" spans="1:9" ht="22.5">
      <c r="A84" s="36" t="s">
        <v>9</v>
      </c>
      <c r="B84" s="37" t="s">
        <v>44</v>
      </c>
      <c r="C84" s="38" t="s">
        <v>45</v>
      </c>
      <c r="D84" s="10" t="s">
        <v>51</v>
      </c>
      <c r="E84" s="39" t="s">
        <v>47</v>
      </c>
      <c r="F84" s="40" t="s">
        <v>52</v>
      </c>
      <c r="G84" s="41" t="s">
        <v>53</v>
      </c>
      <c r="H84" s="39" t="s">
        <v>54</v>
      </c>
      <c r="I84" s="42">
        <v>171273</v>
      </c>
    </row>
    <row r="85" spans="1:9" ht="22.5">
      <c r="A85" s="36" t="s">
        <v>9</v>
      </c>
      <c r="B85" s="37" t="s">
        <v>44</v>
      </c>
      <c r="C85" s="38" t="s">
        <v>45</v>
      </c>
      <c r="D85" s="10"/>
      <c r="E85" s="39" t="s">
        <v>47</v>
      </c>
      <c r="F85" s="40" t="s">
        <v>55</v>
      </c>
      <c r="G85" s="41" t="s">
        <v>56</v>
      </c>
      <c r="H85" s="39" t="s">
        <v>57</v>
      </c>
      <c r="I85" s="42">
        <v>171273</v>
      </c>
    </row>
    <row r="86" spans="1:9" ht="22.5">
      <c r="A86" s="36" t="s">
        <v>9</v>
      </c>
      <c r="B86" s="37" t="s">
        <v>44</v>
      </c>
      <c r="C86" s="38" t="s">
        <v>45</v>
      </c>
      <c r="D86" s="10"/>
      <c r="E86" s="39" t="s">
        <v>47</v>
      </c>
      <c r="F86" s="40" t="s">
        <v>60</v>
      </c>
      <c r="G86" s="41" t="s">
        <v>61</v>
      </c>
      <c r="H86" s="39" t="s">
        <v>62</v>
      </c>
      <c r="I86" s="42" t="s">
        <v>63</v>
      </c>
    </row>
    <row r="87" spans="1:9" ht="22.5">
      <c r="A87" s="36" t="s">
        <v>9</v>
      </c>
      <c r="B87" s="37" t="s">
        <v>321</v>
      </c>
      <c r="C87" s="38" t="s">
        <v>322</v>
      </c>
      <c r="D87" s="10" t="s">
        <v>323</v>
      </c>
      <c r="E87" s="39" t="s">
        <v>12</v>
      </c>
      <c r="F87" s="40" t="s">
        <v>324</v>
      </c>
      <c r="G87" s="41" t="s">
        <v>325</v>
      </c>
      <c r="H87" s="39" t="s">
        <v>324</v>
      </c>
      <c r="I87" s="42" t="s">
        <v>326</v>
      </c>
    </row>
    <row r="88" spans="1:9" ht="22.5">
      <c r="A88" s="36" t="s">
        <v>9</v>
      </c>
      <c r="B88" s="37" t="s">
        <v>321</v>
      </c>
      <c r="C88" s="38" t="s">
        <v>322</v>
      </c>
      <c r="D88" s="10"/>
      <c r="E88" s="39" t="s">
        <v>12</v>
      </c>
      <c r="F88" s="40" t="s">
        <v>327</v>
      </c>
      <c r="G88" s="41" t="s">
        <v>328</v>
      </c>
      <c r="H88" s="39" t="s">
        <v>327</v>
      </c>
      <c r="I88" s="42" t="s">
        <v>326</v>
      </c>
    </row>
    <row r="89" spans="1:9" ht="22.5">
      <c r="A89" s="36" t="s">
        <v>9</v>
      </c>
      <c r="B89" s="37" t="s">
        <v>321</v>
      </c>
      <c r="C89" s="38" t="s">
        <v>374</v>
      </c>
      <c r="D89" s="10"/>
      <c r="E89" s="39" t="s">
        <v>12</v>
      </c>
      <c r="F89" s="40" t="s">
        <v>375</v>
      </c>
      <c r="G89" s="41" t="s">
        <v>376</v>
      </c>
      <c r="H89" s="39" t="s">
        <v>375</v>
      </c>
      <c r="I89" s="42" t="s">
        <v>377</v>
      </c>
    </row>
    <row r="90" spans="1:9" ht="22.5">
      <c r="A90" s="36" t="s">
        <v>9</v>
      </c>
      <c r="B90" s="37" t="s">
        <v>321</v>
      </c>
      <c r="C90" s="38" t="s">
        <v>374</v>
      </c>
      <c r="D90" s="10"/>
      <c r="E90" s="39" t="s">
        <v>12</v>
      </c>
      <c r="F90" s="40" t="s">
        <v>378</v>
      </c>
      <c r="G90" s="41" t="s">
        <v>379</v>
      </c>
      <c r="H90" s="39" t="s">
        <v>378</v>
      </c>
      <c r="I90" s="42" t="s">
        <v>377</v>
      </c>
    </row>
    <row r="91" spans="1:9" ht="22.5">
      <c r="A91" s="36" t="s">
        <v>9</v>
      </c>
      <c r="B91" s="37" t="s">
        <v>321</v>
      </c>
      <c r="C91" s="38" t="s">
        <v>346</v>
      </c>
      <c r="D91" s="10" t="s">
        <v>347</v>
      </c>
      <c r="E91" s="39" t="s">
        <v>12</v>
      </c>
      <c r="F91" s="40" t="s">
        <v>348</v>
      </c>
      <c r="G91" s="41" t="s">
        <v>349</v>
      </c>
      <c r="H91" s="39" t="s">
        <v>348</v>
      </c>
      <c r="I91" s="42">
        <v>107932</v>
      </c>
    </row>
    <row r="92" spans="1:9" ht="22.5">
      <c r="A92" s="36" t="s">
        <v>9</v>
      </c>
      <c r="B92" s="37" t="s">
        <v>321</v>
      </c>
      <c r="C92" s="38" t="s">
        <v>346</v>
      </c>
      <c r="D92" s="10"/>
      <c r="E92" s="39" t="s">
        <v>12</v>
      </c>
      <c r="F92" s="40" t="s">
        <v>350</v>
      </c>
      <c r="G92" s="41" t="s">
        <v>351</v>
      </c>
      <c r="H92" s="39" t="s">
        <v>350</v>
      </c>
      <c r="I92" s="42">
        <v>107932</v>
      </c>
    </row>
    <row r="93" spans="1:9" ht="22.5">
      <c r="A93" s="36" t="s">
        <v>9</v>
      </c>
      <c r="B93" s="37" t="s">
        <v>321</v>
      </c>
      <c r="C93" s="38" t="s">
        <v>370</v>
      </c>
      <c r="D93" s="10" t="s">
        <v>371</v>
      </c>
      <c r="E93" s="39" t="s">
        <v>12</v>
      </c>
      <c r="F93" s="40" t="s">
        <v>372</v>
      </c>
      <c r="G93" s="41" t="s">
        <v>373</v>
      </c>
      <c r="H93" s="39" t="s">
        <v>372</v>
      </c>
      <c r="I93" s="42">
        <v>107932</v>
      </c>
    </row>
    <row r="94" spans="1:9" ht="22.5">
      <c r="A94" s="36" t="s">
        <v>9</v>
      </c>
      <c r="B94" s="37" t="s">
        <v>321</v>
      </c>
      <c r="C94" s="38" t="s">
        <v>380</v>
      </c>
      <c r="D94" s="10" t="s">
        <v>381</v>
      </c>
      <c r="E94" s="39" t="s">
        <v>12</v>
      </c>
      <c r="F94" s="40" t="s">
        <v>382</v>
      </c>
      <c r="G94" s="41" t="s">
        <v>383</v>
      </c>
      <c r="H94" s="39" t="s">
        <v>382</v>
      </c>
      <c r="I94" s="42">
        <v>107932</v>
      </c>
    </row>
    <row r="95" spans="1:9" ht="22.5">
      <c r="A95" s="36" t="s">
        <v>9</v>
      </c>
      <c r="B95" s="37" t="s">
        <v>321</v>
      </c>
      <c r="C95" s="38" t="s">
        <v>322</v>
      </c>
      <c r="D95" s="10"/>
      <c r="E95" s="39" t="s">
        <v>12</v>
      </c>
      <c r="F95" s="40" t="s">
        <v>329</v>
      </c>
      <c r="G95" s="41" t="s">
        <v>330</v>
      </c>
      <c r="H95" s="39" t="s">
        <v>329</v>
      </c>
      <c r="I95" s="42" t="s">
        <v>326</v>
      </c>
    </row>
    <row r="96" spans="1:9" ht="22.5">
      <c r="A96" s="36" t="s">
        <v>9</v>
      </c>
      <c r="B96" s="37" t="s">
        <v>321</v>
      </c>
      <c r="C96" s="38" t="s">
        <v>339</v>
      </c>
      <c r="D96" s="10" t="s">
        <v>340</v>
      </c>
      <c r="E96" s="39" t="s">
        <v>12</v>
      </c>
      <c r="F96" s="40" t="s">
        <v>341</v>
      </c>
      <c r="G96" s="41" t="s">
        <v>342</v>
      </c>
      <c r="H96" s="39" t="s">
        <v>341</v>
      </c>
      <c r="I96" s="42" t="s">
        <v>326</v>
      </c>
    </row>
    <row r="97" spans="1:9" ht="22.5">
      <c r="A97" s="36" t="s">
        <v>9</v>
      </c>
      <c r="B97" s="37" t="s">
        <v>321</v>
      </c>
      <c r="C97" s="38" t="s">
        <v>339</v>
      </c>
      <c r="D97" s="10" t="s">
        <v>343</v>
      </c>
      <c r="E97" s="39" t="s">
        <v>12</v>
      </c>
      <c r="F97" s="40" t="s">
        <v>344</v>
      </c>
      <c r="G97" s="41" t="s">
        <v>345</v>
      </c>
      <c r="H97" s="39" t="s">
        <v>344</v>
      </c>
      <c r="I97" s="42" t="s">
        <v>326</v>
      </c>
    </row>
    <row r="98" spans="1:9" ht="22.5">
      <c r="A98" s="36" t="s">
        <v>9</v>
      </c>
      <c r="B98" s="37" t="s">
        <v>321</v>
      </c>
      <c r="C98" s="38" t="s">
        <v>380</v>
      </c>
      <c r="D98" s="10"/>
      <c r="E98" s="39" t="s">
        <v>407</v>
      </c>
      <c r="F98" s="40" t="s">
        <v>423</v>
      </c>
      <c r="G98" s="41" t="s">
        <v>422</v>
      </c>
      <c r="H98" s="39" t="s">
        <v>424</v>
      </c>
      <c r="I98" s="42" t="s">
        <v>425</v>
      </c>
    </row>
    <row r="99" spans="1:9" ht="22.5">
      <c r="A99" s="36" t="s">
        <v>9</v>
      </c>
      <c r="B99" s="37" t="s">
        <v>321</v>
      </c>
      <c r="C99" s="38" t="s">
        <v>380</v>
      </c>
      <c r="D99" s="10"/>
      <c r="E99" s="39" t="s">
        <v>12</v>
      </c>
      <c r="F99" s="40" t="s">
        <v>386</v>
      </c>
      <c r="G99" s="41" t="s">
        <v>387</v>
      </c>
      <c r="H99" s="39" t="s">
        <v>386</v>
      </c>
      <c r="I99" s="42">
        <v>236829</v>
      </c>
    </row>
    <row r="100" spans="1:9" ht="22.5">
      <c r="A100" s="36" t="s">
        <v>9</v>
      </c>
      <c r="B100" s="37" t="s">
        <v>321</v>
      </c>
      <c r="C100" s="38" t="s">
        <v>380</v>
      </c>
      <c r="D100" s="10"/>
      <c r="E100" s="39" t="s">
        <v>355</v>
      </c>
      <c r="F100" s="40" t="s">
        <v>390</v>
      </c>
      <c r="G100" s="41" t="s">
        <v>391</v>
      </c>
      <c r="H100" s="39" t="s">
        <v>392</v>
      </c>
      <c r="I100" s="42">
        <v>174329</v>
      </c>
    </row>
    <row r="101" spans="1:9" ht="22.5">
      <c r="A101" s="36" t="s">
        <v>9</v>
      </c>
      <c r="B101" s="37" t="s">
        <v>321</v>
      </c>
      <c r="C101" s="38" t="s">
        <v>346</v>
      </c>
      <c r="D101" s="10"/>
      <c r="E101" s="39" t="s">
        <v>355</v>
      </c>
      <c r="F101" s="40" t="s">
        <v>356</v>
      </c>
      <c r="G101" s="41" t="s">
        <v>357</v>
      </c>
      <c r="H101" s="39" t="s">
        <v>358</v>
      </c>
      <c r="I101" s="42" t="s">
        <v>359</v>
      </c>
    </row>
    <row r="102" spans="1:9" ht="22.5">
      <c r="A102" s="36" t="s">
        <v>9</v>
      </c>
      <c r="B102" s="37" t="s">
        <v>321</v>
      </c>
      <c r="C102" s="38" t="s">
        <v>322</v>
      </c>
      <c r="D102" s="10"/>
      <c r="E102" s="39" t="s">
        <v>331</v>
      </c>
      <c r="F102" s="40" t="s">
        <v>332</v>
      </c>
      <c r="G102" s="41" t="s">
        <v>333</v>
      </c>
      <c r="H102" s="39" t="s">
        <v>334</v>
      </c>
      <c r="I102" s="42">
        <v>0</v>
      </c>
    </row>
    <row r="103" spans="1:9" ht="22.5">
      <c r="A103" s="36" t="s">
        <v>9</v>
      </c>
      <c r="B103" s="37" t="s">
        <v>321</v>
      </c>
      <c r="C103" s="38" t="s">
        <v>322</v>
      </c>
      <c r="D103" s="10"/>
      <c r="E103" s="39" t="s">
        <v>335</v>
      </c>
      <c r="F103" s="40" t="s">
        <v>336</v>
      </c>
      <c r="G103" s="41" t="s">
        <v>337</v>
      </c>
      <c r="H103" s="39" t="s">
        <v>338</v>
      </c>
      <c r="I103" s="42">
        <v>0</v>
      </c>
    </row>
    <row r="104" spans="1:9" ht="22.5">
      <c r="A104" s="36" t="s">
        <v>9</v>
      </c>
      <c r="B104" s="37" t="s">
        <v>321</v>
      </c>
      <c r="C104" s="38" t="s">
        <v>380</v>
      </c>
      <c r="D104" s="10"/>
      <c r="E104" s="39" t="s">
        <v>35</v>
      </c>
      <c r="F104" s="40" t="s">
        <v>384</v>
      </c>
      <c r="G104" s="41" t="s">
        <v>385</v>
      </c>
      <c r="H104" s="39" t="s">
        <v>384</v>
      </c>
      <c r="I104" s="42">
        <v>239178</v>
      </c>
    </row>
    <row r="105" spans="1:9" ht="22.5">
      <c r="A105" s="36" t="s">
        <v>9</v>
      </c>
      <c r="B105" s="37" t="s">
        <v>321</v>
      </c>
      <c r="C105" s="38" t="s">
        <v>346</v>
      </c>
      <c r="D105" s="10"/>
      <c r="E105" s="39" t="s">
        <v>35</v>
      </c>
      <c r="F105" s="40" t="s">
        <v>352</v>
      </c>
      <c r="G105" s="41" t="s">
        <v>353</v>
      </c>
      <c r="H105" s="39" t="s">
        <v>352</v>
      </c>
      <c r="I105" s="42">
        <v>239178</v>
      </c>
    </row>
    <row r="106" spans="1:9" ht="22.5">
      <c r="A106" s="36" t="s">
        <v>9</v>
      </c>
      <c r="B106" s="37" t="s">
        <v>321</v>
      </c>
      <c r="C106" s="38" t="s">
        <v>380</v>
      </c>
      <c r="D106" s="10"/>
      <c r="E106" s="39" t="s">
        <v>12</v>
      </c>
      <c r="F106" s="40" t="s">
        <v>388</v>
      </c>
      <c r="G106" s="41" t="s">
        <v>389</v>
      </c>
      <c r="H106" s="39" t="s">
        <v>388</v>
      </c>
      <c r="I106" s="42">
        <v>236829</v>
      </c>
    </row>
    <row r="107" spans="1:9" ht="22.5">
      <c r="A107" s="36" t="s">
        <v>9</v>
      </c>
      <c r="B107" s="37" t="s">
        <v>321</v>
      </c>
      <c r="C107" s="38" t="s">
        <v>346</v>
      </c>
      <c r="D107" s="10"/>
      <c r="E107" s="39" t="s">
        <v>360</v>
      </c>
      <c r="F107" s="40" t="s">
        <v>361</v>
      </c>
      <c r="G107" s="41" t="s">
        <v>362</v>
      </c>
      <c r="H107" s="39" t="s">
        <v>363</v>
      </c>
      <c r="I107" s="42">
        <v>0</v>
      </c>
    </row>
    <row r="108" spans="1:9" ht="22.5">
      <c r="A108" s="36" t="s">
        <v>9</v>
      </c>
      <c r="B108" s="37" t="s">
        <v>321</v>
      </c>
      <c r="C108" s="38" t="s">
        <v>346</v>
      </c>
      <c r="D108" s="10"/>
      <c r="E108" s="39" t="s">
        <v>360</v>
      </c>
      <c r="F108" s="40" t="s">
        <v>364</v>
      </c>
      <c r="G108" s="41" t="s">
        <v>365</v>
      </c>
      <c r="H108" s="39" t="s">
        <v>366</v>
      </c>
      <c r="I108" s="42">
        <v>0</v>
      </c>
    </row>
    <row r="109" spans="1:9" ht="22.5">
      <c r="A109" s="36" t="s">
        <v>9</v>
      </c>
      <c r="B109" s="37" t="s">
        <v>321</v>
      </c>
      <c r="C109" s="38" t="s">
        <v>346</v>
      </c>
      <c r="D109" s="10"/>
      <c r="E109" s="39" t="s">
        <v>360</v>
      </c>
      <c r="F109" s="40" t="s">
        <v>367</v>
      </c>
      <c r="G109" s="41" t="s">
        <v>368</v>
      </c>
      <c r="H109" s="39" t="s">
        <v>369</v>
      </c>
      <c r="I109" s="42">
        <v>0</v>
      </c>
    </row>
    <row r="110" spans="1:9" ht="22.5">
      <c r="A110" s="36" t="s">
        <v>9</v>
      </c>
      <c r="B110" s="37" t="s">
        <v>393</v>
      </c>
      <c r="C110" s="38" t="s">
        <v>394</v>
      </c>
      <c r="D110" s="10" t="s">
        <v>398</v>
      </c>
      <c r="E110" s="39" t="s">
        <v>12</v>
      </c>
      <c r="F110" s="40" t="s">
        <v>399</v>
      </c>
      <c r="G110" s="41" t="s">
        <v>400</v>
      </c>
      <c r="H110" s="39" t="s">
        <v>399</v>
      </c>
      <c r="I110" s="42">
        <v>107956</v>
      </c>
    </row>
    <row r="111" spans="1:9" ht="22.5">
      <c r="A111" s="36" t="s">
        <v>9</v>
      </c>
      <c r="B111" s="37" t="s">
        <v>393</v>
      </c>
      <c r="C111" s="38" t="s">
        <v>394</v>
      </c>
      <c r="D111" s="10"/>
      <c r="E111" s="39" t="s">
        <v>12</v>
      </c>
      <c r="F111" s="40" t="s">
        <v>401</v>
      </c>
      <c r="G111" s="41" t="s">
        <v>402</v>
      </c>
      <c r="H111" s="39" t="s">
        <v>401</v>
      </c>
      <c r="I111" s="42">
        <v>107956</v>
      </c>
    </row>
    <row r="112" spans="1:9" ht="22.5">
      <c r="A112" s="36" t="s">
        <v>9</v>
      </c>
      <c r="B112" s="37" t="s">
        <v>393</v>
      </c>
      <c r="C112" s="38" t="s">
        <v>394</v>
      </c>
      <c r="D112" s="10" t="s">
        <v>395</v>
      </c>
      <c r="E112" s="39" t="s">
        <v>12</v>
      </c>
      <c r="F112" s="40" t="s">
        <v>396</v>
      </c>
      <c r="G112" s="41" t="s">
        <v>397</v>
      </c>
      <c r="H112" s="39" t="s">
        <v>396</v>
      </c>
      <c r="I112" s="42">
        <v>107956</v>
      </c>
    </row>
    <row r="113" spans="1:9" ht="22.5">
      <c r="A113" s="36" t="s">
        <v>9</v>
      </c>
      <c r="B113" s="37" t="s">
        <v>393</v>
      </c>
      <c r="C113" s="38" t="s">
        <v>403</v>
      </c>
      <c r="D113" s="10" t="s">
        <v>404</v>
      </c>
      <c r="E113" s="39" t="s">
        <v>12</v>
      </c>
      <c r="F113" s="40" t="s">
        <v>405</v>
      </c>
      <c r="G113" s="41" t="s">
        <v>406</v>
      </c>
      <c r="H113" s="39" t="s">
        <v>405</v>
      </c>
      <c r="I113" s="42">
        <v>107956</v>
      </c>
    </row>
    <row r="114" spans="1:9" ht="22.5">
      <c r="A114" s="36" t="s">
        <v>9</v>
      </c>
      <c r="B114" s="37" t="s">
        <v>202</v>
      </c>
      <c r="C114" s="38" t="s">
        <v>204</v>
      </c>
      <c r="D114" s="10" t="s">
        <v>205</v>
      </c>
      <c r="E114" s="39" t="s">
        <v>206</v>
      </c>
      <c r="F114" s="40" t="s">
        <v>207</v>
      </c>
      <c r="G114" s="41" t="s">
        <v>208</v>
      </c>
      <c r="H114" s="39" t="s">
        <v>209</v>
      </c>
      <c r="I114" s="42" t="s">
        <v>210</v>
      </c>
    </row>
    <row r="115" spans="1:9" ht="22.5">
      <c r="A115" s="36" t="s">
        <v>9</v>
      </c>
      <c r="B115" s="37" t="s">
        <v>202</v>
      </c>
      <c r="C115" s="38" t="s">
        <v>204</v>
      </c>
      <c r="D115" s="10" t="s">
        <v>211</v>
      </c>
      <c r="E115" s="39" t="s">
        <v>206</v>
      </c>
      <c r="F115" s="40" t="s">
        <v>212</v>
      </c>
      <c r="G115" s="41" t="s">
        <v>213</v>
      </c>
      <c r="H115" s="39" t="s">
        <v>214</v>
      </c>
      <c r="I115" s="42" t="s">
        <v>210</v>
      </c>
    </row>
    <row r="116" spans="1:9">
      <c r="A116" s="36" t="s">
        <v>9</v>
      </c>
      <c r="B116" s="37" t="s">
        <v>202</v>
      </c>
      <c r="C116" s="38"/>
      <c r="D116" s="10"/>
      <c r="E116" s="39" t="s">
        <v>407</v>
      </c>
      <c r="F116" s="40" t="s">
        <v>427</v>
      </c>
      <c r="G116" s="41" t="s">
        <v>426</v>
      </c>
      <c r="H116" s="39" t="s">
        <v>428</v>
      </c>
      <c r="I116" s="42" t="s">
        <v>408</v>
      </c>
    </row>
    <row r="117" spans="1:9">
      <c r="A117" s="36" t="s">
        <v>9</v>
      </c>
      <c r="B117" s="37" t="s">
        <v>202</v>
      </c>
      <c r="C117" s="38" t="s">
        <v>215</v>
      </c>
      <c r="D117" s="10"/>
      <c r="E117" s="39" t="s">
        <v>225</v>
      </c>
      <c r="F117" s="40" t="s">
        <v>226</v>
      </c>
      <c r="G117" s="41" t="s">
        <v>227</v>
      </c>
      <c r="H117" s="39" t="s">
        <v>228</v>
      </c>
      <c r="I117" s="42">
        <v>100917</v>
      </c>
    </row>
    <row r="118" spans="1:9">
      <c r="A118" s="36" t="s">
        <v>9</v>
      </c>
      <c r="B118" s="37" t="s">
        <v>202</v>
      </c>
      <c r="C118" s="38" t="s">
        <v>215</v>
      </c>
      <c r="D118" s="10"/>
      <c r="E118" s="39" t="s">
        <v>229</v>
      </c>
      <c r="F118" s="40" t="s">
        <v>230</v>
      </c>
      <c r="G118" s="41" t="s">
        <v>231</v>
      </c>
      <c r="H118" s="39" t="s">
        <v>232</v>
      </c>
      <c r="I118" s="42">
        <v>156869</v>
      </c>
    </row>
    <row r="119" spans="1:9">
      <c r="A119" s="36" t="s">
        <v>9</v>
      </c>
      <c r="B119" s="37" t="s">
        <v>202</v>
      </c>
      <c r="C119" s="38" t="s">
        <v>215</v>
      </c>
      <c r="D119" s="10"/>
      <c r="E119" s="39" t="s">
        <v>225</v>
      </c>
      <c r="F119" s="40" t="s">
        <v>233</v>
      </c>
      <c r="G119" s="41" t="s">
        <v>234</v>
      </c>
      <c r="H119" s="39" t="s">
        <v>235</v>
      </c>
      <c r="I119" s="42">
        <v>100917</v>
      </c>
    </row>
    <row r="120" spans="1:9">
      <c r="A120" s="36" t="s">
        <v>9</v>
      </c>
      <c r="B120" s="37" t="s">
        <v>202</v>
      </c>
      <c r="C120" s="38" t="s">
        <v>215</v>
      </c>
      <c r="D120" s="10" t="s">
        <v>216</v>
      </c>
      <c r="E120" s="39" t="s">
        <v>217</v>
      </c>
      <c r="F120" s="40" t="s">
        <v>218</v>
      </c>
      <c r="G120" s="41" t="s">
        <v>219</v>
      </c>
      <c r="H120" s="39" t="s">
        <v>220</v>
      </c>
      <c r="I120" s="42" t="s">
        <v>129</v>
      </c>
    </row>
    <row r="121" spans="1:9" ht="22.5">
      <c r="A121" s="36" t="s">
        <v>9</v>
      </c>
      <c r="B121" s="37" t="s">
        <v>202</v>
      </c>
      <c r="C121" s="38" t="s">
        <v>215</v>
      </c>
      <c r="D121" s="10"/>
      <c r="E121" s="39" t="s">
        <v>247</v>
      </c>
      <c r="F121" s="40" t="s">
        <v>248</v>
      </c>
      <c r="G121" s="41" t="s">
        <v>249</v>
      </c>
      <c r="H121" s="39" t="s">
        <v>250</v>
      </c>
      <c r="I121" s="42">
        <v>123913</v>
      </c>
    </row>
    <row r="122" spans="1:9">
      <c r="A122" s="36" t="s">
        <v>9</v>
      </c>
      <c r="B122" s="37" t="s">
        <v>202</v>
      </c>
      <c r="C122" s="38" t="s">
        <v>215</v>
      </c>
      <c r="D122" s="10"/>
      <c r="E122" s="39" t="s">
        <v>236</v>
      </c>
      <c r="F122" s="40" t="s">
        <v>237</v>
      </c>
      <c r="G122" s="41" t="s">
        <v>238</v>
      </c>
      <c r="H122" s="39" t="s">
        <v>239</v>
      </c>
      <c r="I122" s="42">
        <v>123913</v>
      </c>
    </row>
    <row r="123" spans="1:9">
      <c r="A123" s="36" t="s">
        <v>9</v>
      </c>
      <c r="B123" s="37" t="s">
        <v>202</v>
      </c>
      <c r="C123" s="38" t="s">
        <v>215</v>
      </c>
      <c r="D123" s="10"/>
      <c r="E123" s="39" t="s">
        <v>240</v>
      </c>
      <c r="F123" s="40" t="s">
        <v>241</v>
      </c>
      <c r="G123" s="41" t="s">
        <v>242</v>
      </c>
      <c r="H123" s="39" t="s">
        <v>243</v>
      </c>
      <c r="I123" s="42">
        <v>165375</v>
      </c>
    </row>
    <row r="124" spans="1:9">
      <c r="A124" s="36" t="s">
        <v>9</v>
      </c>
      <c r="B124" s="37" t="s">
        <v>202</v>
      </c>
      <c r="C124" s="38" t="s">
        <v>215</v>
      </c>
      <c r="D124" s="10"/>
      <c r="E124" s="39" t="s">
        <v>240</v>
      </c>
      <c r="F124" s="40" t="s">
        <v>244</v>
      </c>
      <c r="G124" s="41" t="s">
        <v>245</v>
      </c>
      <c r="H124" s="39" t="s">
        <v>246</v>
      </c>
      <c r="I124" s="42">
        <v>165375</v>
      </c>
    </row>
    <row r="125" spans="1:9">
      <c r="A125" s="36" t="s">
        <v>9</v>
      </c>
      <c r="B125" s="37" t="s">
        <v>202</v>
      </c>
      <c r="C125" s="38" t="s">
        <v>215</v>
      </c>
      <c r="D125" s="10"/>
      <c r="E125" s="39" t="s">
        <v>75</v>
      </c>
      <c r="F125" s="40" t="s">
        <v>221</v>
      </c>
      <c r="G125" s="41" t="s">
        <v>222</v>
      </c>
      <c r="H125" s="39" t="s">
        <v>223</v>
      </c>
      <c r="I125" s="42" t="s">
        <v>224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0" workbookViewId="0">
      <selection activeCell="I36" sqref="A1:I36"/>
    </sheetView>
  </sheetViews>
  <sheetFormatPr defaultRowHeight="15"/>
  <cols>
    <col min="1" max="1" width="9" bestFit="1" customWidth="1"/>
    <col min="2" max="2" width="19" bestFit="1" customWidth="1"/>
    <col min="3" max="3" width="23.5703125" bestFit="1" customWidth="1"/>
    <col min="4" max="4" width="13.7109375" style="11" customWidth="1"/>
    <col min="5" max="5" width="7.28515625" bestFit="1" customWidth="1"/>
    <col min="6" max="6" width="11.85546875" bestFit="1" customWidth="1"/>
    <col min="7" max="7" width="47.85546875" style="11" customWidth="1"/>
    <col min="8" max="8" width="9.28515625" bestFit="1" customWidth="1"/>
    <col min="9" max="9" width="12.140625" customWidth="1"/>
  </cols>
  <sheetData>
    <row r="1" spans="1:9" s="24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34.9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6" t="s">
        <v>3218</v>
      </c>
      <c r="B3" s="1" t="s">
        <v>3219</v>
      </c>
      <c r="C3" s="1" t="s">
        <v>3233</v>
      </c>
      <c r="D3" s="10"/>
      <c r="E3" s="3" t="s">
        <v>875</v>
      </c>
      <c r="F3" s="4" t="s">
        <v>3234</v>
      </c>
      <c r="G3" s="12" t="s">
        <v>3235</v>
      </c>
      <c r="H3" s="3" t="s">
        <v>3236</v>
      </c>
      <c r="I3" s="5" t="s">
        <v>129</v>
      </c>
    </row>
    <row r="4" spans="1:9">
      <c r="A4" s="6" t="s">
        <v>3218</v>
      </c>
      <c r="B4" s="1" t="s">
        <v>3219</v>
      </c>
      <c r="C4" s="1" t="s">
        <v>3225</v>
      </c>
      <c r="D4" s="10"/>
      <c r="E4" s="3" t="s">
        <v>875</v>
      </c>
      <c r="F4" s="4" t="s">
        <v>3226</v>
      </c>
      <c r="G4" s="12" t="s">
        <v>3227</v>
      </c>
      <c r="H4" s="3" t="s">
        <v>3228</v>
      </c>
      <c r="I4" s="5" t="s">
        <v>129</v>
      </c>
    </row>
    <row r="5" spans="1:9">
      <c r="A5" s="6" t="s">
        <v>3218</v>
      </c>
      <c r="B5" s="1" t="s">
        <v>3219</v>
      </c>
      <c r="C5" s="1" t="s">
        <v>3225</v>
      </c>
      <c r="D5" s="10"/>
      <c r="E5" s="3" t="s">
        <v>875</v>
      </c>
      <c r="F5" s="4" t="s">
        <v>3241</v>
      </c>
      <c r="G5" s="12" t="s">
        <v>3242</v>
      </c>
      <c r="H5" s="3" t="s">
        <v>3243</v>
      </c>
      <c r="I5" s="5" t="s">
        <v>129</v>
      </c>
    </row>
    <row r="6" spans="1:9">
      <c r="A6" s="6" t="s">
        <v>3218</v>
      </c>
      <c r="B6" s="1" t="s">
        <v>3219</v>
      </c>
      <c r="C6" s="1" t="s">
        <v>3229</v>
      </c>
      <c r="D6" s="10"/>
      <c r="E6" s="3" t="s">
        <v>875</v>
      </c>
      <c r="F6" s="4" t="s">
        <v>3230</v>
      </c>
      <c r="G6" s="12" t="s">
        <v>3231</v>
      </c>
      <c r="H6" s="3" t="s">
        <v>3232</v>
      </c>
      <c r="I6" s="5" t="s">
        <v>3224</v>
      </c>
    </row>
    <row r="7" spans="1:9">
      <c r="A7" s="6" t="s">
        <v>3218</v>
      </c>
      <c r="B7" s="1" t="s">
        <v>3219</v>
      </c>
      <c r="C7" s="1" t="s">
        <v>3237</v>
      </c>
      <c r="D7" s="10"/>
      <c r="E7" s="3" t="s">
        <v>875</v>
      </c>
      <c r="F7" s="4" t="s">
        <v>3238</v>
      </c>
      <c r="G7" s="12" t="s">
        <v>3239</v>
      </c>
      <c r="H7" s="3" t="s">
        <v>3240</v>
      </c>
      <c r="I7" s="5" t="s">
        <v>3224</v>
      </c>
    </row>
    <row r="8" spans="1:9" ht="22.5">
      <c r="A8" s="6" t="s">
        <v>3218</v>
      </c>
      <c r="B8" s="1" t="s">
        <v>3219</v>
      </c>
      <c r="C8" s="1"/>
      <c r="D8" s="10"/>
      <c r="E8" s="3" t="s">
        <v>3179</v>
      </c>
      <c r="F8" s="4" t="s">
        <v>6600</v>
      </c>
      <c r="G8" s="12" t="s">
        <v>6601</v>
      </c>
      <c r="H8" s="3" t="s">
        <v>6602</v>
      </c>
      <c r="I8" s="5">
        <v>109842</v>
      </c>
    </row>
    <row r="9" spans="1:9" ht="22.5">
      <c r="A9" s="6" t="s">
        <v>3218</v>
      </c>
      <c r="B9" s="1" t="s">
        <v>3219</v>
      </c>
      <c r="C9" s="1"/>
      <c r="D9" s="10"/>
      <c r="E9" s="3" t="s">
        <v>3179</v>
      </c>
      <c r="F9" s="4" t="s">
        <v>6603</v>
      </c>
      <c r="G9" s="12" t="s">
        <v>6604</v>
      </c>
      <c r="H9" s="3" t="s">
        <v>6605</v>
      </c>
      <c r="I9" s="5">
        <v>109842</v>
      </c>
    </row>
    <row r="10" spans="1:9" ht="22.5">
      <c r="A10" s="6" t="s">
        <v>3218</v>
      </c>
      <c r="B10" s="1" t="s">
        <v>3219</v>
      </c>
      <c r="C10" s="1"/>
      <c r="D10" s="10"/>
      <c r="E10" s="3" t="s">
        <v>3179</v>
      </c>
      <c r="F10" s="4" t="s">
        <v>6606</v>
      </c>
      <c r="G10" s="12" t="s">
        <v>6607</v>
      </c>
      <c r="H10" s="3" t="s">
        <v>6608</v>
      </c>
      <c r="I10" s="5">
        <v>109842</v>
      </c>
    </row>
    <row r="11" spans="1:9">
      <c r="A11" s="6" t="s">
        <v>3218</v>
      </c>
      <c r="B11" s="1" t="s">
        <v>3219</v>
      </c>
      <c r="C11" s="1" t="s">
        <v>3220</v>
      </c>
      <c r="D11" s="10"/>
      <c r="E11" s="3" t="s">
        <v>875</v>
      </c>
      <c r="F11" s="4" t="s">
        <v>3221</v>
      </c>
      <c r="G11" s="12" t="s">
        <v>3222</v>
      </c>
      <c r="H11" s="3" t="s">
        <v>3223</v>
      </c>
      <c r="I11" s="5" t="s">
        <v>3224</v>
      </c>
    </row>
    <row r="12" spans="1:9">
      <c r="A12" s="6" t="s">
        <v>3218</v>
      </c>
      <c r="B12" s="1" t="s">
        <v>3219</v>
      </c>
      <c r="C12" s="1"/>
      <c r="D12" s="10"/>
      <c r="E12" s="3" t="s">
        <v>3179</v>
      </c>
      <c r="F12" s="4" t="s">
        <v>6609</v>
      </c>
      <c r="G12" s="12" t="s">
        <v>6610</v>
      </c>
      <c r="H12" s="3" t="s">
        <v>6611</v>
      </c>
      <c r="I12" s="5">
        <v>109842</v>
      </c>
    </row>
    <row r="13" spans="1:9">
      <c r="A13" s="6" t="s">
        <v>3218</v>
      </c>
      <c r="B13" s="1" t="s">
        <v>3219</v>
      </c>
      <c r="C13" s="1" t="s">
        <v>3244</v>
      </c>
      <c r="D13" s="10"/>
      <c r="E13" s="3" t="s">
        <v>875</v>
      </c>
      <c r="F13" s="4" t="s">
        <v>3245</v>
      </c>
      <c r="G13" s="12" t="s">
        <v>3246</v>
      </c>
      <c r="H13" s="3" t="s">
        <v>3247</v>
      </c>
      <c r="I13" s="5" t="s">
        <v>3224</v>
      </c>
    </row>
    <row r="14" spans="1:9">
      <c r="A14" s="6" t="s">
        <v>3218</v>
      </c>
      <c r="B14" s="1" t="s">
        <v>3248</v>
      </c>
      <c r="C14" s="1"/>
      <c r="D14" s="10"/>
      <c r="E14" s="3" t="s">
        <v>3179</v>
      </c>
      <c r="F14" s="4" t="s">
        <v>6612</v>
      </c>
      <c r="G14" s="12" t="s">
        <v>6613</v>
      </c>
      <c r="H14" s="3" t="s">
        <v>6614</v>
      </c>
      <c r="I14" s="5" t="s">
        <v>129</v>
      </c>
    </row>
    <row r="15" spans="1:9">
      <c r="A15" s="6" t="s">
        <v>3218</v>
      </c>
      <c r="B15" s="1" t="s">
        <v>3248</v>
      </c>
      <c r="C15" s="1"/>
      <c r="D15" s="10"/>
      <c r="E15" s="3" t="s">
        <v>145</v>
      </c>
      <c r="F15" s="4" t="s">
        <v>6615</v>
      </c>
      <c r="G15" s="12" t="s">
        <v>6616</v>
      </c>
      <c r="H15" s="3" t="s">
        <v>6617</v>
      </c>
      <c r="I15" s="5" t="s">
        <v>2328</v>
      </c>
    </row>
    <row r="16" spans="1:9">
      <c r="A16" s="6" t="s">
        <v>3218</v>
      </c>
      <c r="B16" s="1" t="s">
        <v>3248</v>
      </c>
      <c r="C16" s="1"/>
      <c r="D16" s="10"/>
      <c r="E16" s="3" t="s">
        <v>875</v>
      </c>
      <c r="F16" s="4" t="s">
        <v>3317</v>
      </c>
      <c r="G16" s="12" t="s">
        <v>3318</v>
      </c>
      <c r="H16" s="3" t="s">
        <v>3319</v>
      </c>
      <c r="I16" s="5" t="s">
        <v>129</v>
      </c>
    </row>
    <row r="17" spans="1:9">
      <c r="A17" s="6" t="s">
        <v>3218</v>
      </c>
      <c r="B17" s="1" t="s">
        <v>3248</v>
      </c>
      <c r="C17" s="1"/>
      <c r="D17" s="10"/>
      <c r="E17" s="3" t="s">
        <v>875</v>
      </c>
      <c r="F17" s="4" t="s">
        <v>3308</v>
      </c>
      <c r="G17" s="12" t="s">
        <v>3309</v>
      </c>
      <c r="H17" s="3" t="s">
        <v>3310</v>
      </c>
      <c r="I17" s="5" t="s">
        <v>879</v>
      </c>
    </row>
    <row r="18" spans="1:9">
      <c r="A18" s="6" t="s">
        <v>3218</v>
      </c>
      <c r="B18" s="1" t="s">
        <v>3248</v>
      </c>
      <c r="C18" s="1"/>
      <c r="D18" s="10"/>
      <c r="E18" s="3" t="s">
        <v>3251</v>
      </c>
      <c r="F18" s="4" t="s">
        <v>3327</v>
      </c>
      <c r="G18" s="12" t="s">
        <v>3326</v>
      </c>
      <c r="H18" s="3" t="s">
        <v>3328</v>
      </c>
      <c r="I18" s="5" t="s">
        <v>129</v>
      </c>
    </row>
    <row r="19" spans="1:9" ht="33.75">
      <c r="A19" s="6" t="s">
        <v>3218</v>
      </c>
      <c r="B19" s="1" t="s">
        <v>3248</v>
      </c>
      <c r="C19" s="1" t="s">
        <v>3249</v>
      </c>
      <c r="D19" s="10" t="s">
        <v>3259</v>
      </c>
      <c r="E19" s="3" t="s">
        <v>3251</v>
      </c>
      <c r="F19" s="4" t="s">
        <v>3260</v>
      </c>
      <c r="G19" s="12" t="s">
        <v>3261</v>
      </c>
      <c r="H19" s="3" t="s">
        <v>3262</v>
      </c>
      <c r="I19" s="5" t="s">
        <v>129</v>
      </c>
    </row>
    <row r="20" spans="1:9" ht="33.75">
      <c r="A20" s="6" t="s">
        <v>3218</v>
      </c>
      <c r="B20" s="1" t="s">
        <v>3248</v>
      </c>
      <c r="C20" s="1" t="s">
        <v>3249</v>
      </c>
      <c r="D20" s="10" t="s">
        <v>3250</v>
      </c>
      <c r="E20" s="3" t="s">
        <v>3251</v>
      </c>
      <c r="F20" s="4" t="s">
        <v>3252</v>
      </c>
      <c r="G20" s="12" t="s">
        <v>3253</v>
      </c>
      <c r="H20" s="3" t="s">
        <v>3254</v>
      </c>
      <c r="I20" s="5" t="s">
        <v>129</v>
      </c>
    </row>
    <row r="21" spans="1:9" ht="33.75">
      <c r="A21" s="6" t="s">
        <v>3218</v>
      </c>
      <c r="B21" s="1" t="s">
        <v>3248</v>
      </c>
      <c r="C21" s="1" t="s">
        <v>3249</v>
      </c>
      <c r="D21" s="10" t="s">
        <v>3263</v>
      </c>
      <c r="E21" s="3" t="s">
        <v>3251</v>
      </c>
      <c r="F21" s="4" t="s">
        <v>3264</v>
      </c>
      <c r="G21" s="12" t="s">
        <v>3265</v>
      </c>
      <c r="H21" s="3" t="s">
        <v>3266</v>
      </c>
      <c r="I21" s="5" t="s">
        <v>129</v>
      </c>
    </row>
    <row r="22" spans="1:9" ht="33.75">
      <c r="A22" s="6" t="s">
        <v>3218</v>
      </c>
      <c r="B22" s="1" t="s">
        <v>3248</v>
      </c>
      <c r="C22" s="1" t="s">
        <v>3249</v>
      </c>
      <c r="D22" s="10" t="s">
        <v>3255</v>
      </c>
      <c r="E22" s="3" t="s">
        <v>3251</v>
      </c>
      <c r="F22" s="4" t="s">
        <v>3256</v>
      </c>
      <c r="G22" s="12" t="s">
        <v>3257</v>
      </c>
      <c r="H22" s="3" t="s">
        <v>3258</v>
      </c>
      <c r="I22" s="5" t="s">
        <v>129</v>
      </c>
    </row>
    <row r="23" spans="1:9">
      <c r="A23" s="6" t="s">
        <v>3218</v>
      </c>
      <c r="B23" s="1" t="s">
        <v>3248</v>
      </c>
      <c r="C23" s="1"/>
      <c r="D23" s="10"/>
      <c r="E23" s="3" t="s">
        <v>875</v>
      </c>
      <c r="F23" s="4" t="s">
        <v>3305</v>
      </c>
      <c r="G23" s="12" t="s">
        <v>3306</v>
      </c>
      <c r="H23" s="3" t="s">
        <v>3307</v>
      </c>
      <c r="I23" s="5" t="s">
        <v>879</v>
      </c>
    </row>
    <row r="24" spans="1:9" ht="22.5">
      <c r="A24" s="6" t="s">
        <v>3218</v>
      </c>
      <c r="B24" s="1" t="s">
        <v>3248</v>
      </c>
      <c r="C24" s="1" t="s">
        <v>3249</v>
      </c>
      <c r="D24" s="10" t="s">
        <v>3267</v>
      </c>
      <c r="E24" s="3" t="s">
        <v>3251</v>
      </c>
      <c r="F24" s="4" t="s">
        <v>3268</v>
      </c>
      <c r="G24" s="12" t="s">
        <v>3269</v>
      </c>
      <c r="H24" s="3" t="s">
        <v>3270</v>
      </c>
      <c r="I24" s="5" t="s">
        <v>129</v>
      </c>
    </row>
    <row r="25" spans="1:9">
      <c r="A25" s="6" t="s">
        <v>3218</v>
      </c>
      <c r="B25" s="1" t="s">
        <v>3248</v>
      </c>
      <c r="C25" s="1"/>
      <c r="D25" s="10"/>
      <c r="E25" s="3" t="s">
        <v>3251</v>
      </c>
      <c r="F25" s="4" t="s">
        <v>3320</v>
      </c>
      <c r="G25" s="12" t="s">
        <v>3321</v>
      </c>
      <c r="H25" s="3" t="s">
        <v>3322</v>
      </c>
      <c r="I25" s="5" t="s">
        <v>129</v>
      </c>
    </row>
    <row r="26" spans="1:9">
      <c r="A26" s="6" t="s">
        <v>3218</v>
      </c>
      <c r="B26" s="1" t="s">
        <v>3248</v>
      </c>
      <c r="C26" s="1"/>
      <c r="D26" s="10"/>
      <c r="E26" s="3" t="s">
        <v>3251</v>
      </c>
      <c r="F26" s="4" t="s">
        <v>3323</v>
      </c>
      <c r="G26" s="12" t="s">
        <v>3324</v>
      </c>
      <c r="H26" s="3" t="s">
        <v>3325</v>
      </c>
      <c r="I26" s="5" t="s">
        <v>129</v>
      </c>
    </row>
    <row r="27" spans="1:9">
      <c r="A27" s="6" t="s">
        <v>3218</v>
      </c>
      <c r="B27" s="1" t="s">
        <v>3248</v>
      </c>
      <c r="C27" s="1"/>
      <c r="D27" s="10"/>
      <c r="E27" s="3" t="s">
        <v>3251</v>
      </c>
      <c r="F27" s="4" t="s">
        <v>3314</v>
      </c>
      <c r="G27" s="12" t="s">
        <v>3315</v>
      </c>
      <c r="H27" s="3" t="s">
        <v>3316</v>
      </c>
      <c r="I27" s="5" t="s">
        <v>129</v>
      </c>
    </row>
    <row r="28" spans="1:9" ht="33.75">
      <c r="A28" s="6" t="s">
        <v>3218</v>
      </c>
      <c r="B28" s="1" t="s">
        <v>3248</v>
      </c>
      <c r="C28" s="1" t="s">
        <v>3282</v>
      </c>
      <c r="D28" s="10" t="s">
        <v>3283</v>
      </c>
      <c r="E28" s="3" t="s">
        <v>3251</v>
      </c>
      <c r="F28" s="4" t="s">
        <v>3284</v>
      </c>
      <c r="G28" s="12" t="s">
        <v>3285</v>
      </c>
      <c r="H28" s="3" t="s">
        <v>3286</v>
      </c>
      <c r="I28" s="5" t="s">
        <v>129</v>
      </c>
    </row>
    <row r="29" spans="1:9">
      <c r="A29" s="6" t="s">
        <v>3218</v>
      </c>
      <c r="B29" s="1" t="s">
        <v>3248</v>
      </c>
      <c r="C29" s="1" t="s">
        <v>3276</v>
      </c>
      <c r="D29" s="10" t="s">
        <v>3277</v>
      </c>
      <c r="E29" s="3" t="s">
        <v>3278</v>
      </c>
      <c r="F29" s="4" t="s">
        <v>3279</v>
      </c>
      <c r="G29" s="12" t="s">
        <v>3280</v>
      </c>
      <c r="H29" s="3" t="s">
        <v>3281</v>
      </c>
      <c r="I29" s="5" t="s">
        <v>129</v>
      </c>
    </row>
    <row r="30" spans="1:9" ht="33.75">
      <c r="A30" s="6" t="s">
        <v>3218</v>
      </c>
      <c r="B30" s="1" t="s">
        <v>3248</v>
      </c>
      <c r="C30" s="1" t="s">
        <v>3287</v>
      </c>
      <c r="D30" s="10" t="s">
        <v>3292</v>
      </c>
      <c r="E30" s="3" t="s">
        <v>3251</v>
      </c>
      <c r="F30" s="4" t="s">
        <v>3293</v>
      </c>
      <c r="G30" s="12" t="s">
        <v>3294</v>
      </c>
      <c r="H30" s="3" t="s">
        <v>3295</v>
      </c>
      <c r="I30" s="5" t="s">
        <v>129</v>
      </c>
    </row>
    <row r="31" spans="1:9" ht="33.75">
      <c r="A31" s="6" t="s">
        <v>3218</v>
      </c>
      <c r="B31" s="1" t="s">
        <v>3248</v>
      </c>
      <c r="C31" s="1" t="s">
        <v>3271</v>
      </c>
      <c r="D31" s="10" t="s">
        <v>3272</v>
      </c>
      <c r="E31" s="3" t="s">
        <v>3251</v>
      </c>
      <c r="F31" s="4" t="s">
        <v>3273</v>
      </c>
      <c r="G31" s="12" t="s">
        <v>3274</v>
      </c>
      <c r="H31" s="3" t="s">
        <v>3275</v>
      </c>
      <c r="I31" s="5" t="s">
        <v>129</v>
      </c>
    </row>
    <row r="32" spans="1:9">
      <c r="A32" s="6" t="s">
        <v>3218</v>
      </c>
      <c r="B32" s="1" t="s">
        <v>3248</v>
      </c>
      <c r="C32" s="1" t="s">
        <v>3287</v>
      </c>
      <c r="D32" s="10"/>
      <c r="E32" s="3" t="s">
        <v>3251</v>
      </c>
      <c r="F32" s="4" t="s">
        <v>3302</v>
      </c>
      <c r="G32" s="12" t="s">
        <v>3303</v>
      </c>
      <c r="H32" s="3" t="s">
        <v>3304</v>
      </c>
      <c r="I32" s="5" t="s">
        <v>129</v>
      </c>
    </row>
    <row r="33" spans="1:9" ht="33.75">
      <c r="A33" s="6" t="s">
        <v>3218</v>
      </c>
      <c r="B33" s="1" t="s">
        <v>3248</v>
      </c>
      <c r="C33" s="1" t="s">
        <v>3287</v>
      </c>
      <c r="D33" s="10" t="s">
        <v>3288</v>
      </c>
      <c r="E33" s="3" t="s">
        <v>3251</v>
      </c>
      <c r="F33" s="4" t="s">
        <v>3289</v>
      </c>
      <c r="G33" s="12" t="s">
        <v>3290</v>
      </c>
      <c r="H33" s="3" t="s">
        <v>3291</v>
      </c>
      <c r="I33" s="5" t="s">
        <v>129</v>
      </c>
    </row>
    <row r="34" spans="1:9">
      <c r="A34" s="6" t="s">
        <v>3218</v>
      </c>
      <c r="B34" s="1" t="s">
        <v>3248</v>
      </c>
      <c r="C34" s="1" t="s">
        <v>3287</v>
      </c>
      <c r="D34" s="10"/>
      <c r="E34" s="3" t="s">
        <v>3251</v>
      </c>
      <c r="F34" s="4" t="s">
        <v>3296</v>
      </c>
      <c r="G34" s="12" t="s">
        <v>3297</v>
      </c>
      <c r="H34" s="3" t="s">
        <v>3298</v>
      </c>
      <c r="I34" s="5" t="s">
        <v>129</v>
      </c>
    </row>
    <row r="35" spans="1:9" ht="22.5">
      <c r="A35" s="6" t="s">
        <v>3218</v>
      </c>
      <c r="B35" s="1" t="s">
        <v>3248</v>
      </c>
      <c r="C35" s="1" t="s">
        <v>3287</v>
      </c>
      <c r="D35" s="10"/>
      <c r="E35" s="3" t="s">
        <v>3251</v>
      </c>
      <c r="F35" s="4" t="s">
        <v>3299</v>
      </c>
      <c r="G35" s="12" t="s">
        <v>3300</v>
      </c>
      <c r="H35" s="3" t="s">
        <v>3301</v>
      </c>
      <c r="I35" s="5" t="s">
        <v>129</v>
      </c>
    </row>
    <row r="36" spans="1:9">
      <c r="A36" s="6" t="s">
        <v>3218</v>
      </c>
      <c r="B36" s="1" t="s">
        <v>3248</v>
      </c>
      <c r="C36" s="1"/>
      <c r="D36" s="10"/>
      <c r="E36" s="3" t="s">
        <v>875</v>
      </c>
      <c r="F36" s="4" t="s">
        <v>3311</v>
      </c>
      <c r="G36" s="12" t="s">
        <v>3312</v>
      </c>
      <c r="H36" s="3" t="s">
        <v>3313</v>
      </c>
      <c r="I36" s="5" t="s">
        <v>129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0"/>
  <sheetViews>
    <sheetView topLeftCell="A640" workbookViewId="0">
      <selection activeCell="I650" sqref="A1:I650"/>
    </sheetView>
  </sheetViews>
  <sheetFormatPr defaultRowHeight="15"/>
  <cols>
    <col min="1" max="1" width="8.140625" bestFit="1" customWidth="1"/>
    <col min="2" max="2" width="19.28515625" customWidth="1"/>
    <col min="3" max="3" width="19.7109375" customWidth="1"/>
    <col min="4" max="4" width="13.28515625" style="11" customWidth="1"/>
    <col min="5" max="5" width="10.140625" bestFit="1" customWidth="1"/>
    <col min="6" max="6" width="11.85546875" customWidth="1"/>
    <col min="7" max="7" width="41.28515625" style="11" customWidth="1"/>
    <col min="8" max="8" width="9.28515625" bestFit="1" customWidth="1"/>
  </cols>
  <sheetData>
    <row r="1" spans="1:9" s="25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54.75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36" t="s">
        <v>3329</v>
      </c>
      <c r="B3" s="38" t="s">
        <v>3484</v>
      </c>
      <c r="C3" s="38"/>
      <c r="D3" s="10"/>
      <c r="E3" s="39" t="s">
        <v>407</v>
      </c>
      <c r="F3" s="40" t="s">
        <v>4832</v>
      </c>
      <c r="G3" s="41" t="s">
        <v>4831</v>
      </c>
      <c r="H3" s="39" t="s">
        <v>4833</v>
      </c>
      <c r="I3" s="42" t="s">
        <v>129</v>
      </c>
    </row>
    <row r="4" spans="1:9">
      <c r="A4" s="36" t="s">
        <v>3329</v>
      </c>
      <c r="B4" s="38" t="s">
        <v>3484</v>
      </c>
      <c r="C4" s="38" t="s">
        <v>3508</v>
      </c>
      <c r="D4" s="10"/>
      <c r="E4" s="39" t="s">
        <v>3544</v>
      </c>
      <c r="F4" s="40" t="s">
        <v>3545</v>
      </c>
      <c r="G4" s="41" t="s">
        <v>3546</v>
      </c>
      <c r="H4" s="39" t="s">
        <v>3547</v>
      </c>
      <c r="I4" s="42" t="s">
        <v>129</v>
      </c>
    </row>
    <row r="5" spans="1:9">
      <c r="A5" s="36" t="s">
        <v>3329</v>
      </c>
      <c r="B5" s="38" t="s">
        <v>3484</v>
      </c>
      <c r="C5" s="38" t="s">
        <v>3508</v>
      </c>
      <c r="D5" s="10"/>
      <c r="E5" s="39" t="s">
        <v>3544</v>
      </c>
      <c r="F5" s="40" t="s">
        <v>3548</v>
      </c>
      <c r="G5" s="41" t="s">
        <v>3549</v>
      </c>
      <c r="H5" s="39" t="s">
        <v>3550</v>
      </c>
      <c r="I5" s="42" t="s">
        <v>129</v>
      </c>
    </row>
    <row r="6" spans="1:9">
      <c r="A6" s="36" t="s">
        <v>3329</v>
      </c>
      <c r="B6" s="38" t="s">
        <v>3484</v>
      </c>
      <c r="C6" s="38" t="s">
        <v>3508</v>
      </c>
      <c r="D6" s="10"/>
      <c r="E6" s="39" t="s">
        <v>3543</v>
      </c>
      <c r="F6" s="40" t="s">
        <v>3551</v>
      </c>
      <c r="G6" s="41" t="s">
        <v>3552</v>
      </c>
      <c r="H6" s="39" t="s">
        <v>3553</v>
      </c>
      <c r="I6" s="42" t="s">
        <v>129</v>
      </c>
    </row>
    <row r="7" spans="1:9">
      <c r="A7" s="36" t="s">
        <v>3329</v>
      </c>
      <c r="B7" s="38" t="s">
        <v>3484</v>
      </c>
      <c r="C7" s="38" t="s">
        <v>3508</v>
      </c>
      <c r="D7" s="10"/>
      <c r="E7" s="39" t="s">
        <v>3543</v>
      </c>
      <c r="F7" s="40" t="s">
        <v>3554</v>
      </c>
      <c r="G7" s="41" t="s">
        <v>3555</v>
      </c>
      <c r="H7" s="39" t="s">
        <v>3556</v>
      </c>
      <c r="I7" s="42" t="s">
        <v>129</v>
      </c>
    </row>
    <row r="8" spans="1:9">
      <c r="A8" s="36" t="s">
        <v>3329</v>
      </c>
      <c r="B8" s="38" t="s">
        <v>3484</v>
      </c>
      <c r="C8" s="38" t="s">
        <v>3508</v>
      </c>
      <c r="D8" s="10"/>
      <c r="E8" s="39" t="s">
        <v>407</v>
      </c>
      <c r="F8" s="40" t="s">
        <v>4818</v>
      </c>
      <c r="G8" s="41" t="s">
        <v>4817</v>
      </c>
      <c r="H8" s="39" t="s">
        <v>4819</v>
      </c>
      <c r="I8" s="42" t="s">
        <v>4820</v>
      </c>
    </row>
    <row r="9" spans="1:9" ht="22.5">
      <c r="A9" s="36" t="s">
        <v>3329</v>
      </c>
      <c r="B9" s="38" t="s">
        <v>3484</v>
      </c>
      <c r="C9" s="38" t="s">
        <v>3508</v>
      </c>
      <c r="D9" s="10" t="s">
        <v>3513</v>
      </c>
      <c r="E9" s="39" t="s">
        <v>145</v>
      </c>
      <c r="F9" s="40" t="s">
        <v>3514</v>
      </c>
      <c r="G9" s="41" t="s">
        <v>3515</v>
      </c>
      <c r="H9" s="39" t="s">
        <v>3516</v>
      </c>
      <c r="I9" s="42" t="s">
        <v>3490</v>
      </c>
    </row>
    <row r="10" spans="1:9" ht="33.75">
      <c r="A10" s="36" t="s">
        <v>3329</v>
      </c>
      <c r="B10" s="38" t="s">
        <v>3484</v>
      </c>
      <c r="C10" s="38" t="s">
        <v>3508</v>
      </c>
      <c r="D10" s="10" t="s">
        <v>3509</v>
      </c>
      <c r="E10" s="39" t="s">
        <v>145</v>
      </c>
      <c r="F10" s="40" t="s">
        <v>3510</v>
      </c>
      <c r="G10" s="41" t="s">
        <v>3511</v>
      </c>
      <c r="H10" s="39" t="s">
        <v>3512</v>
      </c>
      <c r="I10" s="42" t="s">
        <v>3490</v>
      </c>
    </row>
    <row r="11" spans="1:9" ht="33.75">
      <c r="A11" s="36" t="s">
        <v>3329</v>
      </c>
      <c r="B11" s="38" t="s">
        <v>3484</v>
      </c>
      <c r="C11" s="38" t="s">
        <v>3508</v>
      </c>
      <c r="D11" s="10" t="s">
        <v>3532</v>
      </c>
      <c r="E11" s="39" t="s">
        <v>145</v>
      </c>
      <c r="F11" s="40" t="s">
        <v>3533</v>
      </c>
      <c r="G11" s="41" t="s">
        <v>3534</v>
      </c>
      <c r="H11" s="39" t="s">
        <v>3535</v>
      </c>
      <c r="I11" s="42" t="s">
        <v>3490</v>
      </c>
    </row>
    <row r="12" spans="1:9">
      <c r="A12" s="36" t="s">
        <v>3329</v>
      </c>
      <c r="B12" s="38" t="s">
        <v>3484</v>
      </c>
      <c r="C12" s="38" t="s">
        <v>3508</v>
      </c>
      <c r="D12" s="10"/>
      <c r="E12" s="39" t="s">
        <v>407</v>
      </c>
      <c r="F12" s="40" t="s">
        <v>4841</v>
      </c>
      <c r="G12" s="41" t="s">
        <v>4840</v>
      </c>
      <c r="H12" s="39" t="s">
        <v>4842</v>
      </c>
      <c r="I12" s="42" t="s">
        <v>3490</v>
      </c>
    </row>
    <row r="13" spans="1:9">
      <c r="A13" s="36" t="s">
        <v>3329</v>
      </c>
      <c r="B13" s="38" t="s">
        <v>3484</v>
      </c>
      <c r="C13" s="38" t="s">
        <v>3508</v>
      </c>
      <c r="D13" s="10"/>
      <c r="E13" s="39" t="s">
        <v>145</v>
      </c>
      <c r="F13" s="40" t="s">
        <v>3523</v>
      </c>
      <c r="G13" s="41" t="s">
        <v>3524</v>
      </c>
      <c r="H13" s="39" t="s">
        <v>3525</v>
      </c>
      <c r="I13" s="42" t="s">
        <v>3490</v>
      </c>
    </row>
    <row r="14" spans="1:9">
      <c r="A14" s="36" t="s">
        <v>3329</v>
      </c>
      <c r="B14" s="38" t="s">
        <v>3484</v>
      </c>
      <c r="C14" s="38" t="s">
        <v>3508</v>
      </c>
      <c r="D14" s="10"/>
      <c r="E14" s="39" t="s">
        <v>145</v>
      </c>
      <c r="F14" s="40" t="s">
        <v>3520</v>
      </c>
      <c r="G14" s="41" t="s">
        <v>3521</v>
      </c>
      <c r="H14" s="39" t="s">
        <v>3522</v>
      </c>
      <c r="I14" s="42" t="s">
        <v>3490</v>
      </c>
    </row>
    <row r="15" spans="1:9">
      <c r="A15" s="36" t="s">
        <v>3329</v>
      </c>
      <c r="B15" s="38" t="s">
        <v>3484</v>
      </c>
      <c r="C15" s="38" t="s">
        <v>3508</v>
      </c>
      <c r="D15" s="10"/>
      <c r="E15" s="39" t="s">
        <v>145</v>
      </c>
      <c r="F15" s="40" t="s">
        <v>3517</v>
      </c>
      <c r="G15" s="41" t="s">
        <v>3518</v>
      </c>
      <c r="H15" s="39" t="s">
        <v>3519</v>
      </c>
      <c r="I15" s="42" t="s">
        <v>3490</v>
      </c>
    </row>
    <row r="16" spans="1:9" ht="33.75">
      <c r="A16" s="36" t="s">
        <v>3329</v>
      </c>
      <c r="B16" s="38" t="s">
        <v>3484</v>
      </c>
      <c r="C16" s="38" t="s">
        <v>3508</v>
      </c>
      <c r="D16" s="10" t="s">
        <v>3536</v>
      </c>
      <c r="E16" s="39" t="s">
        <v>145</v>
      </c>
      <c r="F16" s="40" t="s">
        <v>3537</v>
      </c>
      <c r="G16" s="41" t="s">
        <v>3538</v>
      </c>
      <c r="H16" s="39" t="s">
        <v>3539</v>
      </c>
      <c r="I16" s="42" t="s">
        <v>3490</v>
      </c>
    </row>
    <row r="17" spans="1:9" ht="22.5">
      <c r="A17" s="36" t="s">
        <v>3329</v>
      </c>
      <c r="B17" s="38" t="s">
        <v>3484</v>
      </c>
      <c r="C17" s="38" t="s">
        <v>3508</v>
      </c>
      <c r="D17" s="10"/>
      <c r="E17" s="39" t="s">
        <v>145</v>
      </c>
      <c r="F17" s="40" t="s">
        <v>3540</v>
      </c>
      <c r="G17" s="41" t="s">
        <v>3541</v>
      </c>
      <c r="H17" s="39" t="s">
        <v>3542</v>
      </c>
      <c r="I17" s="42" t="s">
        <v>3490</v>
      </c>
    </row>
    <row r="18" spans="1:9">
      <c r="A18" s="36" t="s">
        <v>3329</v>
      </c>
      <c r="B18" s="38" t="s">
        <v>3484</v>
      </c>
      <c r="C18" s="38" t="s">
        <v>3508</v>
      </c>
      <c r="D18" s="10"/>
      <c r="E18" s="39" t="s">
        <v>145</v>
      </c>
      <c r="F18" s="40" t="s">
        <v>3526</v>
      </c>
      <c r="G18" s="41" t="s">
        <v>3527</v>
      </c>
      <c r="H18" s="39" t="s">
        <v>3528</v>
      </c>
      <c r="I18" s="42" t="s">
        <v>3490</v>
      </c>
    </row>
    <row r="19" spans="1:9">
      <c r="A19" s="36" t="s">
        <v>3329</v>
      </c>
      <c r="B19" s="38" t="s">
        <v>3484</v>
      </c>
      <c r="C19" s="38" t="s">
        <v>3508</v>
      </c>
      <c r="D19" s="10"/>
      <c r="E19" s="39" t="s">
        <v>145</v>
      </c>
      <c r="F19" s="40" t="s">
        <v>3529</v>
      </c>
      <c r="G19" s="41" t="s">
        <v>3530</v>
      </c>
      <c r="H19" s="39" t="s">
        <v>3531</v>
      </c>
      <c r="I19" s="42" t="s">
        <v>3490</v>
      </c>
    </row>
    <row r="20" spans="1:9" ht="22.5">
      <c r="A20" s="36" t="s">
        <v>3329</v>
      </c>
      <c r="B20" s="38" t="s">
        <v>3484</v>
      </c>
      <c r="C20" s="38" t="s">
        <v>3485</v>
      </c>
      <c r="D20" s="10" t="s">
        <v>3486</v>
      </c>
      <c r="E20" s="39" t="s">
        <v>145</v>
      </c>
      <c r="F20" s="40" t="s">
        <v>3487</v>
      </c>
      <c r="G20" s="41" t="s">
        <v>3488</v>
      </c>
      <c r="H20" s="39" t="s">
        <v>3489</v>
      </c>
      <c r="I20" s="42" t="s">
        <v>3490</v>
      </c>
    </row>
    <row r="21" spans="1:9">
      <c r="A21" s="36" t="s">
        <v>3329</v>
      </c>
      <c r="B21" s="38" t="s">
        <v>3484</v>
      </c>
      <c r="C21" s="38" t="s">
        <v>3485</v>
      </c>
      <c r="D21" s="10"/>
      <c r="E21" s="39" t="s">
        <v>145</v>
      </c>
      <c r="F21" s="40" t="s">
        <v>3494</v>
      </c>
      <c r="G21" s="41" t="s">
        <v>3495</v>
      </c>
      <c r="H21" s="39" t="s">
        <v>3496</v>
      </c>
      <c r="I21" s="42">
        <v>0</v>
      </c>
    </row>
    <row r="22" spans="1:9" ht="22.5">
      <c r="A22" s="36" t="s">
        <v>3329</v>
      </c>
      <c r="B22" s="38" t="s">
        <v>3484</v>
      </c>
      <c r="C22" s="38" t="s">
        <v>3485</v>
      </c>
      <c r="D22" s="10" t="s">
        <v>3497</v>
      </c>
      <c r="E22" s="39" t="s">
        <v>145</v>
      </c>
      <c r="F22" s="40" t="s">
        <v>3498</v>
      </c>
      <c r="G22" s="41" t="s">
        <v>3499</v>
      </c>
      <c r="H22" s="39" t="s">
        <v>3500</v>
      </c>
      <c r="I22" s="42" t="s">
        <v>3490</v>
      </c>
    </row>
    <row r="23" spans="1:9" ht="22.5">
      <c r="A23" s="36" t="s">
        <v>3329</v>
      </c>
      <c r="B23" s="38" t="s">
        <v>3484</v>
      </c>
      <c r="C23" s="38" t="s">
        <v>3485</v>
      </c>
      <c r="D23" s="10" t="s">
        <v>3504</v>
      </c>
      <c r="E23" s="39" t="s">
        <v>145</v>
      </c>
      <c r="F23" s="40" t="s">
        <v>3505</v>
      </c>
      <c r="G23" s="41" t="s">
        <v>3506</v>
      </c>
      <c r="H23" s="39" t="s">
        <v>3507</v>
      </c>
      <c r="I23" s="42" t="s">
        <v>3490</v>
      </c>
    </row>
    <row r="24" spans="1:9">
      <c r="A24" s="36" t="s">
        <v>3329</v>
      </c>
      <c r="B24" s="38" t="s">
        <v>3484</v>
      </c>
      <c r="C24" s="38" t="s">
        <v>3485</v>
      </c>
      <c r="D24" s="10"/>
      <c r="E24" s="39" t="s">
        <v>145</v>
      </c>
      <c r="F24" s="40" t="s">
        <v>3501</v>
      </c>
      <c r="G24" s="41" t="s">
        <v>3502</v>
      </c>
      <c r="H24" s="39" t="s">
        <v>3503</v>
      </c>
      <c r="I24" s="42" t="s">
        <v>3490</v>
      </c>
    </row>
    <row r="25" spans="1:9">
      <c r="A25" s="36" t="s">
        <v>3329</v>
      </c>
      <c r="B25" s="38" t="s">
        <v>3484</v>
      </c>
      <c r="C25" s="38" t="s">
        <v>3485</v>
      </c>
      <c r="D25" s="10"/>
      <c r="E25" s="39" t="s">
        <v>145</v>
      </c>
      <c r="F25" s="40" t="s">
        <v>3491</v>
      </c>
      <c r="G25" s="41" t="s">
        <v>3492</v>
      </c>
      <c r="H25" s="39" t="s">
        <v>3493</v>
      </c>
      <c r="I25" s="42" t="s">
        <v>3490</v>
      </c>
    </row>
    <row r="26" spans="1:9">
      <c r="A26" s="36" t="s">
        <v>3329</v>
      </c>
      <c r="B26" s="38" t="s">
        <v>3484</v>
      </c>
      <c r="C26" s="38" t="s">
        <v>3508</v>
      </c>
      <c r="D26" s="10"/>
      <c r="E26" s="39" t="s">
        <v>3570</v>
      </c>
      <c r="F26" s="40" t="s">
        <v>3618</v>
      </c>
      <c r="G26" s="41" t="s">
        <v>3619</v>
      </c>
      <c r="H26" s="39" t="s">
        <v>3620</v>
      </c>
      <c r="I26" s="42" t="s">
        <v>3590</v>
      </c>
    </row>
    <row r="27" spans="1:9">
      <c r="A27" s="36" t="s">
        <v>3329</v>
      </c>
      <c r="B27" s="38" t="s">
        <v>3484</v>
      </c>
      <c r="C27" s="38" t="s">
        <v>3508</v>
      </c>
      <c r="D27" s="10"/>
      <c r="E27" s="39" t="s">
        <v>3570</v>
      </c>
      <c r="F27" s="40" t="s">
        <v>3621</v>
      </c>
      <c r="G27" s="41" t="s">
        <v>3622</v>
      </c>
      <c r="H27" s="39" t="s">
        <v>3623</v>
      </c>
      <c r="I27" s="42" t="s">
        <v>3586</v>
      </c>
    </row>
    <row r="28" spans="1:9">
      <c r="A28" s="36" t="s">
        <v>3329</v>
      </c>
      <c r="B28" s="38" t="s">
        <v>3484</v>
      </c>
      <c r="C28" s="38" t="s">
        <v>3508</v>
      </c>
      <c r="D28" s="10"/>
      <c r="E28" s="39" t="s">
        <v>3570</v>
      </c>
      <c r="F28" s="40" t="s">
        <v>3624</v>
      </c>
      <c r="G28" s="41" t="s">
        <v>3625</v>
      </c>
      <c r="H28" s="39" t="s">
        <v>3626</v>
      </c>
      <c r="I28" s="42" t="s">
        <v>3590</v>
      </c>
    </row>
    <row r="29" spans="1:9">
      <c r="A29" s="36" t="s">
        <v>3329</v>
      </c>
      <c r="B29" s="38" t="s">
        <v>3484</v>
      </c>
      <c r="C29" s="38" t="s">
        <v>3508</v>
      </c>
      <c r="D29" s="10"/>
      <c r="E29" s="39" t="s">
        <v>3570</v>
      </c>
      <c r="F29" s="40" t="s">
        <v>3627</v>
      </c>
      <c r="G29" s="41" t="s">
        <v>3628</v>
      </c>
      <c r="H29" s="39" t="s">
        <v>3629</v>
      </c>
      <c r="I29" s="42" t="s">
        <v>3590</v>
      </c>
    </row>
    <row r="30" spans="1:9">
      <c r="A30" s="36" t="s">
        <v>3329</v>
      </c>
      <c r="B30" s="38" t="s">
        <v>3484</v>
      </c>
      <c r="C30" s="38" t="s">
        <v>3508</v>
      </c>
      <c r="D30" s="10"/>
      <c r="E30" s="39" t="s">
        <v>3570</v>
      </c>
      <c r="F30" s="40" t="s">
        <v>3630</v>
      </c>
      <c r="G30" s="41" t="s">
        <v>3631</v>
      </c>
      <c r="H30" s="39" t="s">
        <v>3632</v>
      </c>
      <c r="I30" s="42" t="s">
        <v>3590</v>
      </c>
    </row>
    <row r="31" spans="1:9">
      <c r="A31" s="36" t="s">
        <v>3329</v>
      </c>
      <c r="B31" s="38" t="s">
        <v>3484</v>
      </c>
      <c r="C31" s="38" t="s">
        <v>3508</v>
      </c>
      <c r="D31" s="10"/>
      <c r="E31" s="39" t="s">
        <v>3570</v>
      </c>
      <c r="F31" s="40" t="s">
        <v>3633</v>
      </c>
      <c r="G31" s="41" t="s">
        <v>3634</v>
      </c>
      <c r="H31" s="39" t="s">
        <v>3635</v>
      </c>
      <c r="I31" s="42" t="s">
        <v>3590</v>
      </c>
    </row>
    <row r="32" spans="1:9">
      <c r="A32" s="36" t="s">
        <v>3329</v>
      </c>
      <c r="B32" s="38" t="s">
        <v>3484</v>
      </c>
      <c r="C32" s="38" t="s">
        <v>3508</v>
      </c>
      <c r="D32" s="10"/>
      <c r="E32" s="39" t="s">
        <v>3570</v>
      </c>
      <c r="F32" s="40" t="s">
        <v>3636</v>
      </c>
      <c r="G32" s="41" t="s">
        <v>3637</v>
      </c>
      <c r="H32" s="39" t="s">
        <v>3638</v>
      </c>
      <c r="I32" s="42" t="s">
        <v>3590</v>
      </c>
    </row>
    <row r="33" spans="1:9">
      <c r="A33" s="36" t="s">
        <v>3329</v>
      </c>
      <c r="B33" s="38" t="s">
        <v>3484</v>
      </c>
      <c r="C33" s="38" t="s">
        <v>3508</v>
      </c>
      <c r="D33" s="10"/>
      <c r="E33" s="39" t="s">
        <v>3570</v>
      </c>
      <c r="F33" s="40" t="s">
        <v>3639</v>
      </c>
      <c r="G33" s="41" t="s">
        <v>3640</v>
      </c>
      <c r="H33" s="39" t="s">
        <v>3641</v>
      </c>
      <c r="I33" s="42">
        <v>145061</v>
      </c>
    </row>
    <row r="34" spans="1:9">
      <c r="A34" s="36" t="s">
        <v>3329</v>
      </c>
      <c r="B34" s="38" t="s">
        <v>3484</v>
      </c>
      <c r="C34" s="38" t="s">
        <v>3508</v>
      </c>
      <c r="D34" s="10"/>
      <c r="E34" s="39" t="s">
        <v>3570</v>
      </c>
      <c r="F34" s="40" t="s">
        <v>3571</v>
      </c>
      <c r="G34" s="41" t="s">
        <v>3572</v>
      </c>
      <c r="H34" s="39" t="s">
        <v>3573</v>
      </c>
      <c r="I34" s="42">
        <v>145061</v>
      </c>
    </row>
    <row r="35" spans="1:9">
      <c r="A35" s="36" t="s">
        <v>3329</v>
      </c>
      <c r="B35" s="38" t="s">
        <v>3484</v>
      </c>
      <c r="C35" s="38" t="s">
        <v>3508</v>
      </c>
      <c r="D35" s="10"/>
      <c r="E35" s="39" t="s">
        <v>3570</v>
      </c>
      <c r="F35" s="40" t="s">
        <v>3574</v>
      </c>
      <c r="G35" s="41" t="s">
        <v>3575</v>
      </c>
      <c r="H35" s="39" t="s">
        <v>3576</v>
      </c>
      <c r="I35" s="42">
        <v>145061</v>
      </c>
    </row>
    <row r="36" spans="1:9">
      <c r="A36" s="36" t="s">
        <v>3329</v>
      </c>
      <c r="B36" s="38" t="s">
        <v>3484</v>
      </c>
      <c r="C36" s="38" t="s">
        <v>3508</v>
      </c>
      <c r="D36" s="10"/>
      <c r="E36" s="39" t="s">
        <v>3570</v>
      </c>
      <c r="F36" s="40" t="s">
        <v>3577</v>
      </c>
      <c r="G36" s="41" t="s">
        <v>3578</v>
      </c>
      <c r="H36" s="39" t="s">
        <v>3579</v>
      </c>
      <c r="I36" s="42">
        <v>145061</v>
      </c>
    </row>
    <row r="37" spans="1:9">
      <c r="A37" s="36" t="s">
        <v>3329</v>
      </c>
      <c r="B37" s="38" t="s">
        <v>3484</v>
      </c>
      <c r="C37" s="38" t="s">
        <v>3508</v>
      </c>
      <c r="D37" s="10"/>
      <c r="E37" s="39" t="s">
        <v>3570</v>
      </c>
      <c r="F37" s="40" t="s">
        <v>3580</v>
      </c>
      <c r="G37" s="41" t="s">
        <v>3581</v>
      </c>
      <c r="H37" s="39" t="s">
        <v>3582</v>
      </c>
      <c r="I37" s="42">
        <v>145061</v>
      </c>
    </row>
    <row r="38" spans="1:9">
      <c r="A38" s="36" t="s">
        <v>3329</v>
      </c>
      <c r="B38" s="38" t="s">
        <v>3484</v>
      </c>
      <c r="C38" s="38" t="s">
        <v>3508</v>
      </c>
      <c r="D38" s="10"/>
      <c r="E38" s="39" t="s">
        <v>3570</v>
      </c>
      <c r="F38" s="40" t="s">
        <v>3583</v>
      </c>
      <c r="G38" s="41" t="s">
        <v>3584</v>
      </c>
      <c r="H38" s="39" t="s">
        <v>3585</v>
      </c>
      <c r="I38" s="42" t="s">
        <v>3586</v>
      </c>
    </row>
    <row r="39" spans="1:9">
      <c r="A39" s="36" t="s">
        <v>3329</v>
      </c>
      <c r="B39" s="38" t="s">
        <v>3484</v>
      </c>
      <c r="C39" s="38" t="s">
        <v>3508</v>
      </c>
      <c r="D39" s="10"/>
      <c r="E39" s="39" t="s">
        <v>3570</v>
      </c>
      <c r="F39" s="40" t="s">
        <v>3587</v>
      </c>
      <c r="G39" s="41" t="s">
        <v>3588</v>
      </c>
      <c r="H39" s="39" t="s">
        <v>3589</v>
      </c>
      <c r="I39" s="42" t="s">
        <v>3590</v>
      </c>
    </row>
    <row r="40" spans="1:9">
      <c r="A40" s="36" t="s">
        <v>3329</v>
      </c>
      <c r="B40" s="38" t="s">
        <v>3484</v>
      </c>
      <c r="C40" s="38" t="s">
        <v>3508</v>
      </c>
      <c r="D40" s="10"/>
      <c r="E40" s="39" t="s">
        <v>3570</v>
      </c>
      <c r="F40" s="40" t="s">
        <v>3591</v>
      </c>
      <c r="G40" s="41" t="s">
        <v>3592</v>
      </c>
      <c r="H40" s="39" t="s">
        <v>3593</v>
      </c>
      <c r="I40" s="42" t="s">
        <v>3586</v>
      </c>
    </row>
    <row r="41" spans="1:9">
      <c r="A41" s="36" t="s">
        <v>3329</v>
      </c>
      <c r="B41" s="38" t="s">
        <v>3484</v>
      </c>
      <c r="C41" s="38" t="s">
        <v>3508</v>
      </c>
      <c r="D41" s="10"/>
      <c r="E41" s="39" t="s">
        <v>3570</v>
      </c>
      <c r="F41" s="40" t="s">
        <v>3594</v>
      </c>
      <c r="G41" s="41" t="s">
        <v>3595</v>
      </c>
      <c r="H41" s="39" t="s">
        <v>3596</v>
      </c>
      <c r="I41" s="42" t="s">
        <v>3590</v>
      </c>
    </row>
    <row r="42" spans="1:9">
      <c r="A42" s="36" t="s">
        <v>3329</v>
      </c>
      <c r="B42" s="38" t="s">
        <v>3484</v>
      </c>
      <c r="C42" s="38" t="s">
        <v>3508</v>
      </c>
      <c r="D42" s="10"/>
      <c r="E42" s="39" t="s">
        <v>3570</v>
      </c>
      <c r="F42" s="40" t="s">
        <v>3597</v>
      </c>
      <c r="G42" s="41" t="s">
        <v>3598</v>
      </c>
      <c r="H42" s="39" t="s">
        <v>3599</v>
      </c>
      <c r="I42" s="42" t="s">
        <v>3590</v>
      </c>
    </row>
    <row r="43" spans="1:9">
      <c r="A43" s="36" t="s">
        <v>3329</v>
      </c>
      <c r="B43" s="38" t="s">
        <v>3484</v>
      </c>
      <c r="C43" s="38" t="s">
        <v>3508</v>
      </c>
      <c r="D43" s="10"/>
      <c r="E43" s="39" t="s">
        <v>3570</v>
      </c>
      <c r="F43" s="40" t="s">
        <v>3600</v>
      </c>
      <c r="G43" s="41" t="s">
        <v>3601</v>
      </c>
      <c r="H43" s="39" t="s">
        <v>3602</v>
      </c>
      <c r="I43" s="42" t="s">
        <v>3590</v>
      </c>
    </row>
    <row r="44" spans="1:9">
      <c r="A44" s="36" t="s">
        <v>3329</v>
      </c>
      <c r="B44" s="38" t="s">
        <v>3484</v>
      </c>
      <c r="C44" s="38" t="s">
        <v>3508</v>
      </c>
      <c r="D44" s="10"/>
      <c r="E44" s="39" t="s">
        <v>3570</v>
      </c>
      <c r="F44" s="40" t="s">
        <v>3603</v>
      </c>
      <c r="G44" s="41" t="s">
        <v>3604</v>
      </c>
      <c r="H44" s="39" t="s">
        <v>3605</v>
      </c>
      <c r="I44" s="42" t="s">
        <v>3590</v>
      </c>
    </row>
    <row r="45" spans="1:9">
      <c r="A45" s="36" t="s">
        <v>3329</v>
      </c>
      <c r="B45" s="38" t="s">
        <v>3484</v>
      </c>
      <c r="C45" s="38" t="s">
        <v>3508</v>
      </c>
      <c r="D45" s="10"/>
      <c r="E45" s="39" t="s">
        <v>3570</v>
      </c>
      <c r="F45" s="40" t="s">
        <v>3606</v>
      </c>
      <c r="G45" s="41" t="s">
        <v>3607</v>
      </c>
      <c r="H45" s="39" t="s">
        <v>3608</v>
      </c>
      <c r="I45" s="42" t="s">
        <v>3590</v>
      </c>
    </row>
    <row r="46" spans="1:9">
      <c r="A46" s="36" t="s">
        <v>3329</v>
      </c>
      <c r="B46" s="38" t="s">
        <v>3484</v>
      </c>
      <c r="C46" s="38" t="s">
        <v>3508</v>
      </c>
      <c r="D46" s="10"/>
      <c r="E46" s="39" t="s">
        <v>3570</v>
      </c>
      <c r="F46" s="40" t="s">
        <v>3609</v>
      </c>
      <c r="G46" s="41" t="s">
        <v>3610</v>
      </c>
      <c r="H46" s="39" t="s">
        <v>3611</v>
      </c>
      <c r="I46" s="42" t="s">
        <v>3590</v>
      </c>
    </row>
    <row r="47" spans="1:9">
      <c r="A47" s="36" t="s">
        <v>3329</v>
      </c>
      <c r="B47" s="38" t="s">
        <v>3484</v>
      </c>
      <c r="C47" s="38" t="s">
        <v>3508</v>
      </c>
      <c r="D47" s="10"/>
      <c r="E47" s="39" t="s">
        <v>3570</v>
      </c>
      <c r="F47" s="40" t="s">
        <v>3612</v>
      </c>
      <c r="G47" s="41" t="s">
        <v>3613</v>
      </c>
      <c r="H47" s="39" t="s">
        <v>3614</v>
      </c>
      <c r="I47" s="42" t="s">
        <v>3586</v>
      </c>
    </row>
    <row r="48" spans="1:9">
      <c r="A48" s="36" t="s">
        <v>3329</v>
      </c>
      <c r="B48" s="38" t="s">
        <v>3484</v>
      </c>
      <c r="C48" s="38" t="s">
        <v>3508</v>
      </c>
      <c r="D48" s="10"/>
      <c r="E48" s="39" t="s">
        <v>3570</v>
      </c>
      <c r="F48" s="40" t="s">
        <v>3615</v>
      </c>
      <c r="G48" s="41" t="s">
        <v>3616</v>
      </c>
      <c r="H48" s="39" t="s">
        <v>3617</v>
      </c>
      <c r="I48" s="42" t="s">
        <v>3590</v>
      </c>
    </row>
    <row r="49" spans="1:9">
      <c r="A49" s="36" t="s">
        <v>3329</v>
      </c>
      <c r="B49" s="38" t="s">
        <v>3484</v>
      </c>
      <c r="C49" s="38" t="s">
        <v>3508</v>
      </c>
      <c r="D49" s="10"/>
      <c r="E49" s="39" t="s">
        <v>3557</v>
      </c>
      <c r="F49" s="40" t="s">
        <v>3564</v>
      </c>
      <c r="G49" s="41" t="s">
        <v>3565</v>
      </c>
      <c r="H49" s="39" t="s">
        <v>3566</v>
      </c>
      <c r="I49" s="42">
        <v>145061</v>
      </c>
    </row>
    <row r="50" spans="1:9">
      <c r="A50" s="36" t="s">
        <v>3329</v>
      </c>
      <c r="B50" s="38" t="s">
        <v>3484</v>
      </c>
      <c r="C50" s="38" t="s">
        <v>3508</v>
      </c>
      <c r="D50" s="10"/>
      <c r="E50" s="39" t="s">
        <v>3557</v>
      </c>
      <c r="F50" s="40" t="s">
        <v>3567</v>
      </c>
      <c r="G50" s="41" t="s">
        <v>3568</v>
      </c>
      <c r="H50" s="39" t="s">
        <v>3569</v>
      </c>
      <c r="I50" s="42">
        <v>145061</v>
      </c>
    </row>
    <row r="51" spans="1:9">
      <c r="A51" s="36" t="s">
        <v>3329</v>
      </c>
      <c r="B51" s="38" t="s">
        <v>3484</v>
      </c>
      <c r="C51" s="38" t="s">
        <v>3508</v>
      </c>
      <c r="D51" s="10"/>
      <c r="E51" s="39" t="s">
        <v>3557</v>
      </c>
      <c r="F51" s="40" t="s">
        <v>3558</v>
      </c>
      <c r="G51" s="41" t="s">
        <v>3559</v>
      </c>
      <c r="H51" s="39" t="s">
        <v>3560</v>
      </c>
      <c r="I51" s="42">
        <v>145061</v>
      </c>
    </row>
    <row r="52" spans="1:9">
      <c r="A52" s="36" t="s">
        <v>3329</v>
      </c>
      <c r="B52" s="38" t="s">
        <v>3484</v>
      </c>
      <c r="C52" s="38" t="s">
        <v>3508</v>
      </c>
      <c r="D52" s="10"/>
      <c r="E52" s="39" t="s">
        <v>3557</v>
      </c>
      <c r="F52" s="40" t="s">
        <v>3561</v>
      </c>
      <c r="G52" s="41" t="s">
        <v>3562</v>
      </c>
      <c r="H52" s="39" t="s">
        <v>3563</v>
      </c>
      <c r="I52" s="42">
        <v>145061</v>
      </c>
    </row>
    <row r="53" spans="1:9" ht="22.5">
      <c r="A53" s="36" t="s">
        <v>3329</v>
      </c>
      <c r="B53" s="38" t="s">
        <v>3484</v>
      </c>
      <c r="C53" s="38" t="s">
        <v>3508</v>
      </c>
      <c r="D53" s="10"/>
      <c r="E53" s="39" t="s">
        <v>3179</v>
      </c>
      <c r="F53" s="40" t="s">
        <v>3661</v>
      </c>
      <c r="G53" s="41" t="s">
        <v>3662</v>
      </c>
      <c r="H53" s="39" t="s">
        <v>3663</v>
      </c>
      <c r="I53" s="42" t="s">
        <v>3645</v>
      </c>
    </row>
    <row r="54" spans="1:9" ht="22.5">
      <c r="A54" s="36" t="s">
        <v>3329</v>
      </c>
      <c r="B54" s="38" t="s">
        <v>3484</v>
      </c>
      <c r="C54" s="38" t="s">
        <v>3508</v>
      </c>
      <c r="D54" s="10"/>
      <c r="E54" s="39" t="s">
        <v>3179</v>
      </c>
      <c r="F54" s="40" t="s">
        <v>3664</v>
      </c>
      <c r="G54" s="41" t="s">
        <v>3665</v>
      </c>
      <c r="H54" s="39" t="s">
        <v>3666</v>
      </c>
      <c r="I54" s="42" t="s">
        <v>3645</v>
      </c>
    </row>
    <row r="55" spans="1:9" ht="22.5">
      <c r="A55" s="36" t="s">
        <v>3329</v>
      </c>
      <c r="B55" s="38" t="s">
        <v>3484</v>
      </c>
      <c r="C55" s="38" t="s">
        <v>3508</v>
      </c>
      <c r="D55" s="10"/>
      <c r="E55" s="39" t="s">
        <v>3179</v>
      </c>
      <c r="F55" s="40" t="s">
        <v>3667</v>
      </c>
      <c r="G55" s="41" t="s">
        <v>3668</v>
      </c>
      <c r="H55" s="39" t="s">
        <v>3669</v>
      </c>
      <c r="I55" s="42" t="s">
        <v>3645</v>
      </c>
    </row>
    <row r="56" spans="1:9">
      <c r="A56" s="36" t="s">
        <v>3329</v>
      </c>
      <c r="B56" s="38" t="s">
        <v>3484</v>
      </c>
      <c r="C56" s="38" t="s">
        <v>3508</v>
      </c>
      <c r="D56" s="10"/>
      <c r="E56" s="39" t="s">
        <v>3179</v>
      </c>
      <c r="F56" s="40" t="s">
        <v>3642</v>
      </c>
      <c r="G56" s="41" t="s">
        <v>3643</v>
      </c>
      <c r="H56" s="39" t="s">
        <v>3644</v>
      </c>
      <c r="I56" s="42" t="s">
        <v>3645</v>
      </c>
    </row>
    <row r="57" spans="1:9">
      <c r="A57" s="36" t="s">
        <v>3329</v>
      </c>
      <c r="B57" s="38" t="s">
        <v>3484</v>
      </c>
      <c r="C57" s="38" t="s">
        <v>3508</v>
      </c>
      <c r="D57" s="10"/>
      <c r="E57" s="39" t="s">
        <v>3179</v>
      </c>
      <c r="F57" s="40" t="s">
        <v>3646</v>
      </c>
      <c r="G57" s="41" t="s">
        <v>3647</v>
      </c>
      <c r="H57" s="39" t="s">
        <v>3648</v>
      </c>
      <c r="I57" s="42" t="s">
        <v>3645</v>
      </c>
    </row>
    <row r="58" spans="1:9">
      <c r="A58" s="36" t="s">
        <v>3329</v>
      </c>
      <c r="B58" s="38" t="s">
        <v>3484</v>
      </c>
      <c r="C58" s="38" t="s">
        <v>3508</v>
      </c>
      <c r="D58" s="10"/>
      <c r="E58" s="39" t="s">
        <v>3179</v>
      </c>
      <c r="F58" s="40" t="s">
        <v>3649</v>
      </c>
      <c r="G58" s="41" t="s">
        <v>3650</v>
      </c>
      <c r="H58" s="39" t="s">
        <v>3651</v>
      </c>
      <c r="I58" s="42" t="s">
        <v>3645</v>
      </c>
    </row>
    <row r="59" spans="1:9">
      <c r="A59" s="36" t="s">
        <v>3329</v>
      </c>
      <c r="B59" s="38" t="s">
        <v>3484</v>
      </c>
      <c r="C59" s="38" t="s">
        <v>3508</v>
      </c>
      <c r="D59" s="10"/>
      <c r="E59" s="39" t="s">
        <v>3179</v>
      </c>
      <c r="F59" s="40" t="s">
        <v>3652</v>
      </c>
      <c r="G59" s="41" t="s">
        <v>3653</v>
      </c>
      <c r="H59" s="39" t="s">
        <v>3654</v>
      </c>
      <c r="I59" s="42" t="s">
        <v>3645</v>
      </c>
    </row>
    <row r="60" spans="1:9">
      <c r="A60" s="36" t="s">
        <v>3329</v>
      </c>
      <c r="B60" s="38" t="s">
        <v>3484</v>
      </c>
      <c r="C60" s="38" t="s">
        <v>3508</v>
      </c>
      <c r="D60" s="10"/>
      <c r="E60" s="39" t="s">
        <v>3179</v>
      </c>
      <c r="F60" s="40" t="s">
        <v>3655</v>
      </c>
      <c r="G60" s="41" t="s">
        <v>3656</v>
      </c>
      <c r="H60" s="39" t="s">
        <v>3657</v>
      </c>
      <c r="I60" s="42" t="s">
        <v>3645</v>
      </c>
    </row>
    <row r="61" spans="1:9">
      <c r="A61" s="36" t="s">
        <v>3329</v>
      </c>
      <c r="B61" s="38" t="s">
        <v>3484</v>
      </c>
      <c r="C61" s="38" t="s">
        <v>3508</v>
      </c>
      <c r="D61" s="10"/>
      <c r="E61" s="39" t="s">
        <v>3179</v>
      </c>
      <c r="F61" s="40" t="s">
        <v>3658</v>
      </c>
      <c r="G61" s="41" t="s">
        <v>3659</v>
      </c>
      <c r="H61" s="39" t="s">
        <v>3660</v>
      </c>
      <c r="I61" s="42" t="s">
        <v>3645</v>
      </c>
    </row>
    <row r="62" spans="1:9">
      <c r="A62" s="36" t="s">
        <v>3329</v>
      </c>
      <c r="B62" s="38" t="s">
        <v>3484</v>
      </c>
      <c r="C62" s="38" t="s">
        <v>3508</v>
      </c>
      <c r="D62" s="10"/>
      <c r="E62" s="39" t="s">
        <v>407</v>
      </c>
      <c r="F62" s="40" t="s">
        <v>4826</v>
      </c>
      <c r="G62" s="41" t="s">
        <v>4825</v>
      </c>
      <c r="H62" s="39" t="s">
        <v>4827</v>
      </c>
      <c r="I62" s="42" t="s">
        <v>3590</v>
      </c>
    </row>
    <row r="63" spans="1:9">
      <c r="A63" s="36" t="s">
        <v>3329</v>
      </c>
      <c r="B63" s="38" t="s">
        <v>4804</v>
      </c>
      <c r="C63" s="38"/>
      <c r="D63" s="10"/>
      <c r="E63" s="39" t="s">
        <v>407</v>
      </c>
      <c r="F63" s="40" t="s">
        <v>4838</v>
      </c>
      <c r="G63" s="41" t="s">
        <v>4837</v>
      </c>
      <c r="H63" s="39" t="s">
        <v>4839</v>
      </c>
      <c r="I63" s="42" t="s">
        <v>415</v>
      </c>
    </row>
    <row r="64" spans="1:9">
      <c r="A64" s="36" t="s">
        <v>3329</v>
      </c>
      <c r="B64" s="38" t="s">
        <v>4804</v>
      </c>
      <c r="C64" s="38" t="s">
        <v>4805</v>
      </c>
      <c r="D64" s="10"/>
      <c r="E64" s="39" t="s">
        <v>66</v>
      </c>
      <c r="F64" s="40" t="s">
        <v>4806</v>
      </c>
      <c r="G64" s="41" t="s">
        <v>4807</v>
      </c>
      <c r="H64" s="39" t="s">
        <v>4808</v>
      </c>
      <c r="I64" s="42" t="s">
        <v>4809</v>
      </c>
    </row>
    <row r="65" spans="1:9">
      <c r="A65" s="36" t="s">
        <v>3329</v>
      </c>
      <c r="B65" s="38" t="s">
        <v>4804</v>
      </c>
      <c r="C65" s="38" t="s">
        <v>4810</v>
      </c>
      <c r="D65" s="10"/>
      <c r="E65" s="39" t="s">
        <v>66</v>
      </c>
      <c r="F65" s="40" t="s">
        <v>4811</v>
      </c>
      <c r="G65" s="41" t="s">
        <v>4812</v>
      </c>
      <c r="H65" s="39" t="s">
        <v>4813</v>
      </c>
      <c r="I65" s="42">
        <v>111106</v>
      </c>
    </row>
    <row r="66" spans="1:9">
      <c r="A66" s="36" t="s">
        <v>3329</v>
      </c>
      <c r="B66" s="38" t="s">
        <v>4753</v>
      </c>
      <c r="C66" s="38"/>
      <c r="D66" s="10"/>
      <c r="E66" s="39" t="s">
        <v>407</v>
      </c>
      <c r="F66" s="40" t="s">
        <v>4853</v>
      </c>
      <c r="G66" s="41" t="s">
        <v>4852</v>
      </c>
      <c r="H66" s="39" t="s">
        <v>4854</v>
      </c>
      <c r="I66" s="42" t="s">
        <v>4855</v>
      </c>
    </row>
    <row r="67" spans="1:9">
      <c r="A67" s="36" t="s">
        <v>3329</v>
      </c>
      <c r="B67" s="38" t="s">
        <v>4753</v>
      </c>
      <c r="C67" s="38"/>
      <c r="D67" s="10"/>
      <c r="E67" s="39" t="s">
        <v>2420</v>
      </c>
      <c r="F67" s="40" t="s">
        <v>4754</v>
      </c>
      <c r="G67" s="41" t="s">
        <v>4755</v>
      </c>
      <c r="H67" s="39" t="s">
        <v>4756</v>
      </c>
      <c r="I67" s="42">
        <v>110320</v>
      </c>
    </row>
    <row r="68" spans="1:9">
      <c r="A68" s="36" t="s">
        <v>3329</v>
      </c>
      <c r="B68" s="38" t="s">
        <v>4753</v>
      </c>
      <c r="C68" s="38"/>
      <c r="D68" s="10"/>
      <c r="E68" s="39" t="s">
        <v>66</v>
      </c>
      <c r="F68" s="40" t="s">
        <v>4777</v>
      </c>
      <c r="G68" s="41" t="s">
        <v>4778</v>
      </c>
      <c r="H68" s="39" t="s">
        <v>4779</v>
      </c>
      <c r="I68" s="42">
        <v>111106</v>
      </c>
    </row>
    <row r="69" spans="1:9">
      <c r="A69" s="36" t="s">
        <v>3329</v>
      </c>
      <c r="B69" s="38" t="s">
        <v>4753</v>
      </c>
      <c r="C69" s="38"/>
      <c r="D69" s="10"/>
      <c r="E69" s="39" t="s">
        <v>66</v>
      </c>
      <c r="F69" s="40" t="s">
        <v>4780</v>
      </c>
      <c r="G69" s="41" t="s">
        <v>4781</v>
      </c>
      <c r="H69" s="39" t="s">
        <v>4782</v>
      </c>
      <c r="I69" s="42">
        <v>111106</v>
      </c>
    </row>
    <row r="70" spans="1:9">
      <c r="A70" s="36" t="s">
        <v>3329</v>
      </c>
      <c r="B70" s="38" t="s">
        <v>4753</v>
      </c>
      <c r="C70" s="38"/>
      <c r="D70" s="10"/>
      <c r="E70" s="39" t="s">
        <v>66</v>
      </c>
      <c r="F70" s="40" t="s">
        <v>4783</v>
      </c>
      <c r="G70" s="41" t="s">
        <v>4784</v>
      </c>
      <c r="H70" s="39" t="s">
        <v>4785</v>
      </c>
      <c r="I70" s="42">
        <v>111106</v>
      </c>
    </row>
    <row r="71" spans="1:9">
      <c r="A71" s="36" t="s">
        <v>3329</v>
      </c>
      <c r="B71" s="38" t="s">
        <v>4753</v>
      </c>
      <c r="C71" s="38"/>
      <c r="D71" s="10"/>
      <c r="E71" s="39" t="s">
        <v>407</v>
      </c>
      <c r="F71" s="40" t="s">
        <v>4844</v>
      </c>
      <c r="G71" s="41" t="s">
        <v>4843</v>
      </c>
      <c r="H71" s="39" t="s">
        <v>4845</v>
      </c>
      <c r="I71" s="42">
        <v>0</v>
      </c>
    </row>
    <row r="72" spans="1:9">
      <c r="A72" s="36" t="s">
        <v>3329</v>
      </c>
      <c r="B72" s="38" t="s">
        <v>4753</v>
      </c>
      <c r="C72" s="45" t="s">
        <v>6618</v>
      </c>
      <c r="D72" s="45"/>
      <c r="E72" s="44" t="s">
        <v>66</v>
      </c>
      <c r="F72" s="40" t="s">
        <v>6619</v>
      </c>
      <c r="G72" s="45" t="s">
        <v>6620</v>
      </c>
      <c r="H72" s="39" t="s">
        <v>6621</v>
      </c>
      <c r="I72" s="42" t="s">
        <v>2328</v>
      </c>
    </row>
    <row r="73" spans="1:9">
      <c r="A73" s="36" t="s">
        <v>3329</v>
      </c>
      <c r="B73" s="38" t="s">
        <v>4753</v>
      </c>
      <c r="C73" s="45" t="s">
        <v>6618</v>
      </c>
      <c r="D73" s="45"/>
      <c r="E73" s="44" t="s">
        <v>66</v>
      </c>
      <c r="F73" s="40" t="s">
        <v>6622</v>
      </c>
      <c r="G73" s="45" t="s">
        <v>6623</v>
      </c>
      <c r="H73" s="39" t="s">
        <v>6624</v>
      </c>
      <c r="I73" s="42" t="s">
        <v>2328</v>
      </c>
    </row>
    <row r="74" spans="1:9">
      <c r="A74" s="36" t="s">
        <v>3329</v>
      </c>
      <c r="B74" s="38" t="s">
        <v>4753</v>
      </c>
      <c r="C74" s="45" t="s">
        <v>6618</v>
      </c>
      <c r="D74" s="45"/>
      <c r="E74" s="44" t="s">
        <v>66</v>
      </c>
      <c r="F74" s="40" t="s">
        <v>6625</v>
      </c>
      <c r="G74" s="45" t="s">
        <v>6626</v>
      </c>
      <c r="H74" s="39" t="s">
        <v>6627</v>
      </c>
      <c r="I74" s="42" t="s">
        <v>2328</v>
      </c>
    </row>
    <row r="75" spans="1:9">
      <c r="A75" s="36" t="s">
        <v>3329</v>
      </c>
      <c r="B75" s="38" t="s">
        <v>4753</v>
      </c>
      <c r="C75" s="45" t="s">
        <v>6618</v>
      </c>
      <c r="D75" s="45"/>
      <c r="E75" s="44" t="s">
        <v>66</v>
      </c>
      <c r="F75" s="40" t="s">
        <v>6628</v>
      </c>
      <c r="G75" s="45" t="s">
        <v>6629</v>
      </c>
      <c r="H75" s="39" t="s">
        <v>6630</v>
      </c>
      <c r="I75" s="42" t="s">
        <v>2328</v>
      </c>
    </row>
    <row r="76" spans="1:9">
      <c r="A76" s="36" t="s">
        <v>3329</v>
      </c>
      <c r="B76" s="38" t="s">
        <v>4753</v>
      </c>
      <c r="C76" s="45" t="s">
        <v>6618</v>
      </c>
      <c r="D76" s="45"/>
      <c r="E76" s="44" t="s">
        <v>66</v>
      </c>
      <c r="F76" s="40" t="s">
        <v>6631</v>
      </c>
      <c r="G76" s="45" t="s">
        <v>6632</v>
      </c>
      <c r="H76" s="39" t="s">
        <v>6633</v>
      </c>
      <c r="I76" s="42" t="s">
        <v>2328</v>
      </c>
    </row>
    <row r="77" spans="1:9">
      <c r="A77" s="36" t="s">
        <v>3329</v>
      </c>
      <c r="B77" s="38" t="s">
        <v>4753</v>
      </c>
      <c r="C77" s="45" t="s">
        <v>6618</v>
      </c>
      <c r="D77" s="45"/>
      <c r="E77" s="44" t="s">
        <v>66</v>
      </c>
      <c r="F77" s="40" t="s">
        <v>6634</v>
      </c>
      <c r="G77" s="45" t="s">
        <v>6635</v>
      </c>
      <c r="H77" s="39" t="s">
        <v>6636</v>
      </c>
      <c r="I77" s="42" t="s">
        <v>2328</v>
      </c>
    </row>
    <row r="78" spans="1:9">
      <c r="A78" s="36" t="s">
        <v>3329</v>
      </c>
      <c r="B78" s="38" t="s">
        <v>4753</v>
      </c>
      <c r="C78" s="45" t="s">
        <v>6618</v>
      </c>
      <c r="D78" s="45"/>
      <c r="E78" s="44" t="s">
        <v>66</v>
      </c>
      <c r="F78" s="40" t="s">
        <v>6637</v>
      </c>
      <c r="G78" s="45" t="s">
        <v>6638</v>
      </c>
      <c r="H78" s="39" t="s">
        <v>6639</v>
      </c>
      <c r="I78" s="42" t="s">
        <v>2328</v>
      </c>
    </row>
    <row r="79" spans="1:9">
      <c r="A79" s="36" t="s">
        <v>3329</v>
      </c>
      <c r="B79" s="38" t="s">
        <v>4753</v>
      </c>
      <c r="C79" s="45" t="s">
        <v>6618</v>
      </c>
      <c r="D79" s="45"/>
      <c r="E79" s="44" t="s">
        <v>66</v>
      </c>
      <c r="F79" s="40" t="s">
        <v>6640</v>
      </c>
      <c r="G79" s="45" t="s">
        <v>6641</v>
      </c>
      <c r="H79" s="39" t="s">
        <v>6642</v>
      </c>
      <c r="I79" s="42" t="s">
        <v>2328</v>
      </c>
    </row>
    <row r="80" spans="1:9">
      <c r="A80" s="36" t="s">
        <v>3329</v>
      </c>
      <c r="B80" s="38" t="s">
        <v>4753</v>
      </c>
      <c r="C80" s="45" t="s">
        <v>6618</v>
      </c>
      <c r="D80" s="45"/>
      <c r="E80" s="44" t="s">
        <v>66</v>
      </c>
      <c r="F80" s="40" t="s">
        <v>6643</v>
      </c>
      <c r="G80" s="45" t="s">
        <v>6644</v>
      </c>
      <c r="H80" s="39" t="s">
        <v>6645</v>
      </c>
      <c r="I80" s="42" t="s">
        <v>2328</v>
      </c>
    </row>
    <row r="81" spans="1:9">
      <c r="A81" s="36" t="s">
        <v>3329</v>
      </c>
      <c r="B81" s="38" t="s">
        <v>4753</v>
      </c>
      <c r="C81" s="45" t="s">
        <v>6618</v>
      </c>
      <c r="D81" s="45"/>
      <c r="E81" s="44" t="s">
        <v>66</v>
      </c>
      <c r="F81" s="40" t="s">
        <v>6646</v>
      </c>
      <c r="G81" s="45" t="s">
        <v>6647</v>
      </c>
      <c r="H81" s="39" t="s">
        <v>6648</v>
      </c>
      <c r="I81" s="42" t="s">
        <v>2328</v>
      </c>
    </row>
    <row r="82" spans="1:9">
      <c r="A82" s="36" t="s">
        <v>3329</v>
      </c>
      <c r="B82" s="38" t="s">
        <v>4753</v>
      </c>
      <c r="C82" s="45" t="s">
        <v>6618</v>
      </c>
      <c r="D82" s="45"/>
      <c r="E82" s="44" t="s">
        <v>66</v>
      </c>
      <c r="F82" s="40" t="s">
        <v>6649</v>
      </c>
      <c r="G82" s="45" t="s">
        <v>6650</v>
      </c>
      <c r="H82" s="39" t="s">
        <v>6651</v>
      </c>
      <c r="I82" s="42" t="s">
        <v>2328</v>
      </c>
    </row>
    <row r="83" spans="1:9">
      <c r="A83" s="36" t="s">
        <v>3329</v>
      </c>
      <c r="B83" s="38" t="s">
        <v>4753</v>
      </c>
      <c r="C83" s="45" t="s">
        <v>6618</v>
      </c>
      <c r="D83" s="45"/>
      <c r="E83" s="44" t="s">
        <v>66</v>
      </c>
      <c r="F83" s="40" t="s">
        <v>6652</v>
      </c>
      <c r="G83" s="45" t="s">
        <v>6653</v>
      </c>
      <c r="H83" s="39" t="s">
        <v>6654</v>
      </c>
      <c r="I83" s="42" t="s">
        <v>2328</v>
      </c>
    </row>
    <row r="84" spans="1:9">
      <c r="A84" s="36" t="s">
        <v>3329</v>
      </c>
      <c r="B84" s="38" t="s">
        <v>4753</v>
      </c>
      <c r="C84" s="45" t="s">
        <v>6618</v>
      </c>
      <c r="D84" s="45"/>
      <c r="E84" s="44" t="s">
        <v>66</v>
      </c>
      <c r="F84" s="40" t="s">
        <v>6655</v>
      </c>
      <c r="G84" s="45" t="s">
        <v>6656</v>
      </c>
      <c r="H84" s="39" t="s">
        <v>6657</v>
      </c>
      <c r="I84" s="42" t="s">
        <v>2328</v>
      </c>
    </row>
    <row r="85" spans="1:9">
      <c r="A85" s="36" t="s">
        <v>3329</v>
      </c>
      <c r="B85" s="38" t="s">
        <v>4753</v>
      </c>
      <c r="C85" s="45" t="s">
        <v>6618</v>
      </c>
      <c r="D85" s="45"/>
      <c r="E85" s="44" t="s">
        <v>66</v>
      </c>
      <c r="F85" s="40" t="s">
        <v>6658</v>
      </c>
      <c r="G85" s="45" t="s">
        <v>6659</v>
      </c>
      <c r="H85" s="39" t="s">
        <v>6660</v>
      </c>
      <c r="I85" s="42" t="s">
        <v>2328</v>
      </c>
    </row>
    <row r="86" spans="1:9">
      <c r="A86" s="36" t="s">
        <v>3329</v>
      </c>
      <c r="B86" s="38" t="s">
        <v>4753</v>
      </c>
      <c r="C86" s="45" t="s">
        <v>6618</v>
      </c>
      <c r="D86" s="45"/>
      <c r="E86" s="44" t="s">
        <v>66</v>
      </c>
      <c r="F86" s="40" t="s">
        <v>6661</v>
      </c>
      <c r="G86" s="45" t="s">
        <v>6662</v>
      </c>
      <c r="H86" s="39" t="s">
        <v>6663</v>
      </c>
      <c r="I86" s="42" t="s">
        <v>2328</v>
      </c>
    </row>
    <row r="87" spans="1:9">
      <c r="A87" s="36" t="s">
        <v>3329</v>
      </c>
      <c r="B87" s="38" t="s">
        <v>4753</v>
      </c>
      <c r="C87" s="45" t="s">
        <v>6618</v>
      </c>
      <c r="D87" s="45"/>
      <c r="E87" s="44" t="s">
        <v>66</v>
      </c>
      <c r="F87" s="40" t="s">
        <v>6664</v>
      </c>
      <c r="G87" s="45" t="s">
        <v>6665</v>
      </c>
      <c r="H87" s="39" t="s">
        <v>6666</v>
      </c>
      <c r="I87" s="42" t="s">
        <v>2328</v>
      </c>
    </row>
    <row r="88" spans="1:9">
      <c r="A88" s="36" t="s">
        <v>3329</v>
      </c>
      <c r="B88" s="38" t="s">
        <v>4753</v>
      </c>
      <c r="C88" s="45" t="s">
        <v>6618</v>
      </c>
      <c r="D88" s="45"/>
      <c r="E88" s="44" t="s">
        <v>66</v>
      </c>
      <c r="F88" s="40" t="s">
        <v>6667</v>
      </c>
      <c r="G88" s="45" t="s">
        <v>6668</v>
      </c>
      <c r="H88" s="39" t="s">
        <v>6669</v>
      </c>
      <c r="I88" s="42" t="s">
        <v>2328</v>
      </c>
    </row>
    <row r="89" spans="1:9">
      <c r="A89" s="36" t="s">
        <v>3329</v>
      </c>
      <c r="B89" s="38" t="s">
        <v>4753</v>
      </c>
      <c r="C89" s="45" t="s">
        <v>6618</v>
      </c>
      <c r="D89" s="45"/>
      <c r="E89" s="44" t="s">
        <v>66</v>
      </c>
      <c r="F89" s="40" t="s">
        <v>6670</v>
      </c>
      <c r="G89" s="45" t="s">
        <v>6671</v>
      </c>
      <c r="H89" s="39" t="s">
        <v>6672</v>
      </c>
      <c r="I89" s="42" t="s">
        <v>2328</v>
      </c>
    </row>
    <row r="90" spans="1:9">
      <c r="A90" s="36" t="s">
        <v>3329</v>
      </c>
      <c r="B90" s="38" t="s">
        <v>4753</v>
      </c>
      <c r="C90" s="45"/>
      <c r="D90" s="45" t="s">
        <v>6673</v>
      </c>
      <c r="E90" s="44" t="s">
        <v>3570</v>
      </c>
      <c r="F90" s="40" t="s">
        <v>6674</v>
      </c>
      <c r="G90" s="45" t="s">
        <v>6675</v>
      </c>
      <c r="H90" s="39" t="s">
        <v>6676</v>
      </c>
      <c r="I90" s="42">
        <v>145061</v>
      </c>
    </row>
    <row r="91" spans="1:9">
      <c r="A91" s="36" t="s">
        <v>3329</v>
      </c>
      <c r="B91" s="38" t="s">
        <v>4753</v>
      </c>
      <c r="C91" s="45"/>
      <c r="D91" s="45" t="s">
        <v>6673</v>
      </c>
      <c r="E91" s="44" t="s">
        <v>3570</v>
      </c>
      <c r="F91" s="40" t="s">
        <v>6677</v>
      </c>
      <c r="G91" s="45" t="s">
        <v>6678</v>
      </c>
      <c r="H91" s="39" t="s">
        <v>6679</v>
      </c>
      <c r="I91" s="42">
        <v>145061</v>
      </c>
    </row>
    <row r="92" spans="1:9">
      <c r="A92" s="36" t="s">
        <v>3329</v>
      </c>
      <c r="B92" s="38" t="s">
        <v>4753</v>
      </c>
      <c r="C92" s="45"/>
      <c r="D92" s="45" t="s">
        <v>6673</v>
      </c>
      <c r="E92" s="44" t="s">
        <v>3570</v>
      </c>
      <c r="F92" s="40" t="s">
        <v>6680</v>
      </c>
      <c r="G92" s="45" t="s">
        <v>6681</v>
      </c>
      <c r="H92" s="39" t="s">
        <v>6682</v>
      </c>
      <c r="I92" s="42">
        <v>145061</v>
      </c>
    </row>
    <row r="93" spans="1:9">
      <c r="A93" s="36" t="s">
        <v>3329</v>
      </c>
      <c r="B93" s="38" t="s">
        <v>4753</v>
      </c>
      <c r="C93" s="45"/>
      <c r="D93" s="45" t="s">
        <v>6673</v>
      </c>
      <c r="E93" s="44" t="s">
        <v>3570</v>
      </c>
      <c r="F93" s="40" t="s">
        <v>6683</v>
      </c>
      <c r="G93" s="45" t="s">
        <v>6684</v>
      </c>
      <c r="H93" s="39" t="s">
        <v>6685</v>
      </c>
      <c r="I93" s="42">
        <v>145061</v>
      </c>
    </row>
    <row r="94" spans="1:9">
      <c r="A94" s="36" t="s">
        <v>3329</v>
      </c>
      <c r="B94" s="38" t="s">
        <v>4753</v>
      </c>
      <c r="C94" s="45"/>
      <c r="D94" s="45" t="s">
        <v>6673</v>
      </c>
      <c r="E94" s="44" t="s">
        <v>3570</v>
      </c>
      <c r="F94" s="40" t="s">
        <v>6686</v>
      </c>
      <c r="G94" s="45" t="s">
        <v>6687</v>
      </c>
      <c r="H94" s="39" t="s">
        <v>6688</v>
      </c>
      <c r="I94" s="42">
        <v>145061</v>
      </c>
    </row>
    <row r="95" spans="1:9">
      <c r="A95" s="36" t="s">
        <v>3329</v>
      </c>
      <c r="B95" s="38" t="s">
        <v>4753</v>
      </c>
      <c r="C95" s="38"/>
      <c r="D95" s="10"/>
      <c r="E95" s="39" t="s">
        <v>3570</v>
      </c>
      <c r="F95" s="40" t="s">
        <v>4763</v>
      </c>
      <c r="G95" s="41" t="s">
        <v>4761</v>
      </c>
      <c r="H95" s="39" t="s">
        <v>4764</v>
      </c>
      <c r="I95" s="42" t="s">
        <v>3590</v>
      </c>
    </row>
    <row r="96" spans="1:9">
      <c r="A96" s="36" t="s">
        <v>3329</v>
      </c>
      <c r="B96" s="38" t="s">
        <v>4753</v>
      </c>
      <c r="C96" s="45"/>
      <c r="D96" s="45" t="s">
        <v>6673</v>
      </c>
      <c r="E96" s="44" t="s">
        <v>3570</v>
      </c>
      <c r="F96" s="40" t="s">
        <v>6689</v>
      </c>
      <c r="G96" s="45" t="s">
        <v>6690</v>
      </c>
      <c r="H96" s="39" t="s">
        <v>6691</v>
      </c>
      <c r="I96" s="42" t="s">
        <v>2328</v>
      </c>
    </row>
    <row r="97" spans="1:9">
      <c r="A97" s="36" t="s">
        <v>3329</v>
      </c>
      <c r="B97" s="38" t="s">
        <v>4753</v>
      </c>
      <c r="C97" s="45"/>
      <c r="D97" s="45" t="s">
        <v>6673</v>
      </c>
      <c r="E97" s="44" t="s">
        <v>3570</v>
      </c>
      <c r="F97" s="40" t="s">
        <v>6692</v>
      </c>
      <c r="G97" s="45" t="s">
        <v>6693</v>
      </c>
      <c r="H97" s="39" t="s">
        <v>6694</v>
      </c>
      <c r="I97" s="42">
        <v>145061</v>
      </c>
    </row>
    <row r="98" spans="1:9">
      <c r="A98" s="36" t="s">
        <v>3329</v>
      </c>
      <c r="B98" s="38" t="s">
        <v>4753</v>
      </c>
      <c r="C98" s="45"/>
      <c r="D98" s="45" t="s">
        <v>6673</v>
      </c>
      <c r="E98" s="44" t="s">
        <v>3570</v>
      </c>
      <c r="F98" s="40" t="s">
        <v>6695</v>
      </c>
      <c r="G98" s="45" t="s">
        <v>6696</v>
      </c>
      <c r="H98" s="39" t="s">
        <v>6697</v>
      </c>
      <c r="I98" s="42">
        <v>145061</v>
      </c>
    </row>
    <row r="99" spans="1:9">
      <c r="A99" s="36" t="s">
        <v>3329</v>
      </c>
      <c r="B99" s="38" t="s">
        <v>4753</v>
      </c>
      <c r="C99" s="45"/>
      <c r="D99" s="45" t="s">
        <v>6673</v>
      </c>
      <c r="E99" s="44" t="s">
        <v>3570</v>
      </c>
      <c r="F99" s="40" t="s">
        <v>6698</v>
      </c>
      <c r="G99" s="45" t="s">
        <v>6699</v>
      </c>
      <c r="H99" s="39" t="s">
        <v>6700</v>
      </c>
      <c r="I99" s="42">
        <v>145061</v>
      </c>
    </row>
    <row r="100" spans="1:9">
      <c r="A100" s="36" t="s">
        <v>3329</v>
      </c>
      <c r="B100" s="38" t="s">
        <v>4753</v>
      </c>
      <c r="C100" s="45"/>
      <c r="D100" s="45" t="s">
        <v>6673</v>
      </c>
      <c r="E100" s="44" t="s">
        <v>3570</v>
      </c>
      <c r="F100" s="40" t="s">
        <v>6701</v>
      </c>
      <c r="G100" s="45" t="s">
        <v>6702</v>
      </c>
      <c r="H100" s="39" t="s">
        <v>6703</v>
      </c>
      <c r="I100" s="42">
        <v>145061</v>
      </c>
    </row>
    <row r="101" spans="1:9">
      <c r="A101" s="36" t="s">
        <v>3329</v>
      </c>
      <c r="B101" s="38" t="s">
        <v>4753</v>
      </c>
      <c r="C101" s="45"/>
      <c r="D101" s="45" t="s">
        <v>6673</v>
      </c>
      <c r="E101" s="44" t="s">
        <v>3570</v>
      </c>
      <c r="F101" s="40" t="s">
        <v>6704</v>
      </c>
      <c r="G101" s="45" t="s">
        <v>6705</v>
      </c>
      <c r="H101" s="39" t="s">
        <v>6706</v>
      </c>
      <c r="I101" s="42">
        <v>145061</v>
      </c>
    </row>
    <row r="102" spans="1:9">
      <c r="A102" s="36" t="s">
        <v>3329</v>
      </c>
      <c r="B102" s="38" t="s">
        <v>4753</v>
      </c>
      <c r="C102" s="45"/>
      <c r="D102" s="45" t="s">
        <v>6673</v>
      </c>
      <c r="E102" s="44" t="s">
        <v>3570</v>
      </c>
      <c r="F102" s="40" t="s">
        <v>6707</v>
      </c>
      <c r="G102" s="45" t="s">
        <v>6708</v>
      </c>
      <c r="H102" s="39" t="s">
        <v>6709</v>
      </c>
      <c r="I102" s="42">
        <v>145061</v>
      </c>
    </row>
    <row r="103" spans="1:9">
      <c r="A103" s="36" t="s">
        <v>3329</v>
      </c>
      <c r="B103" s="38" t="s">
        <v>4753</v>
      </c>
      <c r="C103" s="45"/>
      <c r="D103" s="45" t="s">
        <v>6673</v>
      </c>
      <c r="E103" s="44" t="s">
        <v>3570</v>
      </c>
      <c r="F103" s="40" t="s">
        <v>6710</v>
      </c>
      <c r="G103" s="45" t="s">
        <v>6711</v>
      </c>
      <c r="H103" s="39" t="s">
        <v>6712</v>
      </c>
      <c r="I103" s="42">
        <v>145061</v>
      </c>
    </row>
    <row r="104" spans="1:9">
      <c r="A104" s="36" t="s">
        <v>3329</v>
      </c>
      <c r="B104" s="38" t="s">
        <v>4753</v>
      </c>
      <c r="C104" s="45"/>
      <c r="D104" s="45" t="s">
        <v>6673</v>
      </c>
      <c r="E104" s="44" t="s">
        <v>3570</v>
      </c>
      <c r="F104" s="40" t="s">
        <v>6713</v>
      </c>
      <c r="G104" s="45" t="s">
        <v>6714</v>
      </c>
      <c r="H104" s="39" t="s">
        <v>6715</v>
      </c>
      <c r="I104" s="42">
        <v>145061</v>
      </c>
    </row>
    <row r="105" spans="1:9">
      <c r="A105" s="36" t="s">
        <v>3329</v>
      </c>
      <c r="B105" s="38" t="s">
        <v>4753</v>
      </c>
      <c r="C105" s="45"/>
      <c r="D105" s="45" t="s">
        <v>6673</v>
      </c>
      <c r="E105" s="44" t="s">
        <v>3570</v>
      </c>
      <c r="F105" s="40" t="s">
        <v>6716</v>
      </c>
      <c r="G105" s="45" t="s">
        <v>6717</v>
      </c>
      <c r="H105" s="39" t="s">
        <v>6718</v>
      </c>
      <c r="I105" s="42">
        <v>145061</v>
      </c>
    </row>
    <row r="106" spans="1:9">
      <c r="A106" s="36" t="s">
        <v>3329</v>
      </c>
      <c r="B106" s="38" t="s">
        <v>4753</v>
      </c>
      <c r="C106" s="45"/>
      <c r="D106" s="45" t="s">
        <v>6673</v>
      </c>
      <c r="E106" s="44" t="s">
        <v>3570</v>
      </c>
      <c r="F106" s="40" t="s">
        <v>6719</v>
      </c>
      <c r="G106" s="45" t="s">
        <v>6687</v>
      </c>
      <c r="H106" s="39" t="s">
        <v>6720</v>
      </c>
      <c r="I106" s="42">
        <v>145061</v>
      </c>
    </row>
    <row r="107" spans="1:9">
      <c r="A107" s="36" t="s">
        <v>3329</v>
      </c>
      <c r="B107" s="38" t="s">
        <v>4753</v>
      </c>
      <c r="C107" s="45"/>
      <c r="D107" s="45" t="s">
        <v>6673</v>
      </c>
      <c r="E107" s="44" t="s">
        <v>3570</v>
      </c>
      <c r="F107" s="40" t="s">
        <v>6721</v>
      </c>
      <c r="G107" s="45" t="s">
        <v>4761</v>
      </c>
      <c r="H107" s="39" t="s">
        <v>6722</v>
      </c>
      <c r="I107" s="42">
        <v>145061</v>
      </c>
    </row>
    <row r="108" spans="1:9">
      <c r="A108" s="36" t="s">
        <v>3329</v>
      </c>
      <c r="B108" s="38" t="s">
        <v>4753</v>
      </c>
      <c r="C108" s="45"/>
      <c r="D108" s="45" t="s">
        <v>6673</v>
      </c>
      <c r="E108" s="44" t="s">
        <v>3570</v>
      </c>
      <c r="F108" s="40" t="s">
        <v>6723</v>
      </c>
      <c r="G108" s="45" t="s">
        <v>6724</v>
      </c>
      <c r="H108" s="39" t="s">
        <v>6725</v>
      </c>
      <c r="I108" s="42">
        <v>145061</v>
      </c>
    </row>
    <row r="109" spans="1:9">
      <c r="A109" s="36" t="s">
        <v>3329</v>
      </c>
      <c r="B109" s="38" t="s">
        <v>4753</v>
      </c>
      <c r="C109" s="45"/>
      <c r="D109" s="45" t="s">
        <v>6673</v>
      </c>
      <c r="E109" s="44" t="s">
        <v>3570</v>
      </c>
      <c r="F109" s="40" t="s">
        <v>6726</v>
      </c>
      <c r="G109" s="45" t="s">
        <v>6727</v>
      </c>
      <c r="H109" s="39" t="s">
        <v>6728</v>
      </c>
      <c r="I109" s="42">
        <v>145061</v>
      </c>
    </row>
    <row r="110" spans="1:9">
      <c r="A110" s="36" t="s">
        <v>3329</v>
      </c>
      <c r="B110" s="38" t="s">
        <v>4753</v>
      </c>
      <c r="C110" s="45"/>
      <c r="D110" s="45" t="s">
        <v>6673</v>
      </c>
      <c r="E110" s="44" t="s">
        <v>3570</v>
      </c>
      <c r="F110" s="40" t="s">
        <v>6729</v>
      </c>
      <c r="G110" s="45" t="s">
        <v>6730</v>
      </c>
      <c r="H110" s="39" t="s">
        <v>6731</v>
      </c>
      <c r="I110" s="42">
        <v>145061</v>
      </c>
    </row>
    <row r="111" spans="1:9">
      <c r="A111" s="36" t="s">
        <v>3329</v>
      </c>
      <c r="B111" s="38" t="s">
        <v>4753</v>
      </c>
      <c r="C111" s="45"/>
      <c r="D111" s="45" t="s">
        <v>6673</v>
      </c>
      <c r="E111" s="44" t="s">
        <v>3570</v>
      </c>
      <c r="F111" s="40" t="s">
        <v>6732</v>
      </c>
      <c r="G111" s="45" t="s">
        <v>6733</v>
      </c>
      <c r="H111" s="39" t="s">
        <v>6734</v>
      </c>
      <c r="I111" s="42">
        <v>145061</v>
      </c>
    </row>
    <row r="112" spans="1:9">
      <c r="A112" s="36" t="s">
        <v>3329</v>
      </c>
      <c r="B112" s="38" t="s">
        <v>4753</v>
      </c>
      <c r="C112" s="45"/>
      <c r="D112" s="45" t="s">
        <v>6673</v>
      </c>
      <c r="E112" s="44" t="s">
        <v>3570</v>
      </c>
      <c r="F112" s="40" t="s">
        <v>6735</v>
      </c>
      <c r="G112" s="45" t="s">
        <v>6736</v>
      </c>
      <c r="H112" s="39" t="s">
        <v>6737</v>
      </c>
      <c r="I112" s="42">
        <v>145061</v>
      </c>
    </row>
    <row r="113" spans="1:9">
      <c r="A113" s="36" t="s">
        <v>3329</v>
      </c>
      <c r="B113" s="38" t="s">
        <v>4753</v>
      </c>
      <c r="C113" s="45"/>
      <c r="D113" s="45" t="s">
        <v>6673</v>
      </c>
      <c r="E113" s="44" t="s">
        <v>3570</v>
      </c>
      <c r="F113" s="40" t="s">
        <v>6738</v>
      </c>
      <c r="G113" s="45" t="s">
        <v>6739</v>
      </c>
      <c r="H113" s="39" t="s">
        <v>6740</v>
      </c>
      <c r="I113" s="42">
        <v>145061</v>
      </c>
    </row>
    <row r="114" spans="1:9">
      <c r="A114" s="36" t="s">
        <v>3329</v>
      </c>
      <c r="B114" s="38" t="s">
        <v>4753</v>
      </c>
      <c r="C114" s="45"/>
      <c r="D114" s="45" t="s">
        <v>6673</v>
      </c>
      <c r="E114" s="44" t="s">
        <v>3570</v>
      </c>
      <c r="F114" s="40" t="s">
        <v>6741</v>
      </c>
      <c r="G114" s="45" t="s">
        <v>6742</v>
      </c>
      <c r="H114" s="39" t="s">
        <v>6743</v>
      </c>
      <c r="I114" s="42">
        <v>145061</v>
      </c>
    </row>
    <row r="115" spans="1:9">
      <c r="A115" s="36" t="s">
        <v>3329</v>
      </c>
      <c r="B115" s="38" t="s">
        <v>4753</v>
      </c>
      <c r="C115" s="45"/>
      <c r="D115" s="45" t="s">
        <v>6673</v>
      </c>
      <c r="E115" s="44" t="s">
        <v>3570</v>
      </c>
      <c r="F115" s="40" t="s">
        <v>6744</v>
      </c>
      <c r="G115" s="45" t="s">
        <v>6745</v>
      </c>
      <c r="H115" s="39" t="s">
        <v>6746</v>
      </c>
      <c r="I115" s="42">
        <v>145061</v>
      </c>
    </row>
    <row r="116" spans="1:9">
      <c r="A116" s="36" t="s">
        <v>3329</v>
      </c>
      <c r="B116" s="38" t="s">
        <v>4753</v>
      </c>
      <c r="C116" s="45"/>
      <c r="D116" s="45" t="s">
        <v>6673</v>
      </c>
      <c r="E116" s="44" t="s">
        <v>3570</v>
      </c>
      <c r="F116" s="40" t="s">
        <v>6747</v>
      </c>
      <c r="G116" s="45" t="s">
        <v>6717</v>
      </c>
      <c r="H116" s="39" t="s">
        <v>6748</v>
      </c>
      <c r="I116" s="42">
        <v>145061</v>
      </c>
    </row>
    <row r="117" spans="1:9">
      <c r="A117" s="36" t="s">
        <v>3329</v>
      </c>
      <c r="B117" s="38" t="s">
        <v>4753</v>
      </c>
      <c r="C117" s="45"/>
      <c r="D117" s="45" t="s">
        <v>6673</v>
      </c>
      <c r="E117" s="44" t="s">
        <v>3570</v>
      </c>
      <c r="F117" s="40" t="s">
        <v>6749</v>
      </c>
      <c r="G117" s="45" t="s">
        <v>6687</v>
      </c>
      <c r="H117" s="39" t="s">
        <v>6750</v>
      </c>
      <c r="I117" s="42">
        <v>145061</v>
      </c>
    </row>
    <row r="118" spans="1:9">
      <c r="A118" s="36" t="s">
        <v>3329</v>
      </c>
      <c r="B118" s="38" t="s">
        <v>4753</v>
      </c>
      <c r="C118" s="38"/>
      <c r="D118" s="10"/>
      <c r="E118" s="39" t="s">
        <v>3570</v>
      </c>
      <c r="F118" s="40" t="s">
        <v>4757</v>
      </c>
      <c r="G118" s="41" t="s">
        <v>4758</v>
      </c>
      <c r="H118" s="39" t="s">
        <v>4759</v>
      </c>
      <c r="I118" s="42">
        <v>145061</v>
      </c>
    </row>
    <row r="119" spans="1:9">
      <c r="A119" s="36" t="s">
        <v>3329</v>
      </c>
      <c r="B119" s="38" t="s">
        <v>4753</v>
      </c>
      <c r="C119" s="38"/>
      <c r="D119" s="10"/>
      <c r="E119" s="39" t="s">
        <v>3570</v>
      </c>
      <c r="F119" s="40" t="s">
        <v>4760</v>
      </c>
      <c r="G119" s="41" t="s">
        <v>4761</v>
      </c>
      <c r="H119" s="39" t="s">
        <v>4762</v>
      </c>
      <c r="I119" s="42">
        <v>145061</v>
      </c>
    </row>
    <row r="120" spans="1:9">
      <c r="A120" s="36" t="s">
        <v>3329</v>
      </c>
      <c r="B120" s="38" t="s">
        <v>4753</v>
      </c>
      <c r="C120" s="38"/>
      <c r="D120" s="10"/>
      <c r="E120" s="39" t="s">
        <v>3570</v>
      </c>
      <c r="F120" s="40" t="s">
        <v>4765</v>
      </c>
      <c r="G120" s="41" t="s">
        <v>4766</v>
      </c>
      <c r="H120" s="39" t="s">
        <v>4767</v>
      </c>
      <c r="I120" s="42">
        <v>145061</v>
      </c>
    </row>
    <row r="121" spans="1:9">
      <c r="A121" s="36" t="s">
        <v>3329</v>
      </c>
      <c r="B121" s="38" t="s">
        <v>4753</v>
      </c>
      <c r="C121" s="45"/>
      <c r="D121" s="45" t="s">
        <v>6673</v>
      </c>
      <c r="E121" s="44" t="s">
        <v>3570</v>
      </c>
      <c r="F121" s="40" t="s">
        <v>6751</v>
      </c>
      <c r="G121" s="45" t="s">
        <v>6752</v>
      </c>
      <c r="H121" s="39" t="s">
        <v>6753</v>
      </c>
      <c r="I121" s="42">
        <v>145061</v>
      </c>
    </row>
    <row r="122" spans="1:9">
      <c r="A122" s="36" t="s">
        <v>3329</v>
      </c>
      <c r="B122" s="38" t="s">
        <v>4753</v>
      </c>
      <c r="C122" s="45"/>
      <c r="D122" s="45" t="s">
        <v>6673</v>
      </c>
      <c r="E122" s="44" t="s">
        <v>3570</v>
      </c>
      <c r="F122" s="40" t="s">
        <v>6754</v>
      </c>
      <c r="G122" s="45" t="s">
        <v>6755</v>
      </c>
      <c r="H122" s="39" t="s">
        <v>6756</v>
      </c>
      <c r="I122" s="42">
        <v>145061</v>
      </c>
    </row>
    <row r="123" spans="1:9">
      <c r="A123" s="36" t="s">
        <v>3329</v>
      </c>
      <c r="B123" s="38" t="s">
        <v>4753</v>
      </c>
      <c r="C123" s="45"/>
      <c r="D123" s="45" t="s">
        <v>6673</v>
      </c>
      <c r="E123" s="44" t="s">
        <v>3570</v>
      </c>
      <c r="F123" s="40" t="s">
        <v>6757</v>
      </c>
      <c r="G123" s="45" t="s">
        <v>6758</v>
      </c>
      <c r="H123" s="39" t="s">
        <v>6759</v>
      </c>
      <c r="I123" s="42">
        <v>145061</v>
      </c>
    </row>
    <row r="124" spans="1:9">
      <c r="A124" s="36" t="s">
        <v>3329</v>
      </c>
      <c r="B124" s="38" t="s">
        <v>4753</v>
      </c>
      <c r="C124" s="45"/>
      <c r="D124" s="45" t="s">
        <v>6673</v>
      </c>
      <c r="E124" s="44" t="s">
        <v>3570</v>
      </c>
      <c r="F124" s="40" t="s">
        <v>6760</v>
      </c>
      <c r="G124" s="45" t="s">
        <v>6761</v>
      </c>
      <c r="H124" s="39" t="s">
        <v>6762</v>
      </c>
      <c r="I124" s="42">
        <v>145061</v>
      </c>
    </row>
    <row r="125" spans="1:9">
      <c r="A125" s="36" t="s">
        <v>3329</v>
      </c>
      <c r="B125" s="38" t="s">
        <v>4753</v>
      </c>
      <c r="C125" s="45"/>
      <c r="D125" s="45" t="s">
        <v>6673</v>
      </c>
      <c r="E125" s="44" t="s">
        <v>3570</v>
      </c>
      <c r="F125" s="40" t="s">
        <v>6763</v>
      </c>
      <c r="G125" s="45" t="s">
        <v>6764</v>
      </c>
      <c r="H125" s="39" t="s">
        <v>6765</v>
      </c>
      <c r="I125" s="42">
        <v>145061</v>
      </c>
    </row>
    <row r="126" spans="1:9">
      <c r="A126" s="36" t="s">
        <v>3329</v>
      </c>
      <c r="B126" s="38" t="s">
        <v>4753</v>
      </c>
      <c r="C126" s="45"/>
      <c r="D126" s="45" t="s">
        <v>6673</v>
      </c>
      <c r="E126" s="44" t="s">
        <v>3570</v>
      </c>
      <c r="F126" s="40" t="s">
        <v>6766</v>
      </c>
      <c r="G126" s="45" t="s">
        <v>6767</v>
      </c>
      <c r="H126" s="39" t="s">
        <v>6768</v>
      </c>
      <c r="I126" s="42">
        <v>145061</v>
      </c>
    </row>
    <row r="127" spans="1:9">
      <c r="A127" s="36" t="s">
        <v>3329</v>
      </c>
      <c r="B127" s="38" t="s">
        <v>4753</v>
      </c>
      <c r="C127" s="45"/>
      <c r="D127" s="45" t="s">
        <v>6673</v>
      </c>
      <c r="E127" s="44" t="s">
        <v>3570</v>
      </c>
      <c r="F127" s="40" t="s">
        <v>6769</v>
      </c>
      <c r="G127" s="45" t="s">
        <v>6770</v>
      </c>
      <c r="H127" s="39" t="s">
        <v>6771</v>
      </c>
      <c r="I127" s="42">
        <v>145061</v>
      </c>
    </row>
    <row r="128" spans="1:9">
      <c r="A128" s="36" t="s">
        <v>3329</v>
      </c>
      <c r="B128" s="38" t="s">
        <v>4753</v>
      </c>
      <c r="C128" s="45"/>
      <c r="D128" s="45" t="s">
        <v>6673</v>
      </c>
      <c r="E128" s="44" t="s">
        <v>3570</v>
      </c>
      <c r="F128" s="40" t="s">
        <v>6772</v>
      </c>
      <c r="G128" s="45" t="s">
        <v>6773</v>
      </c>
      <c r="H128" s="39" t="s">
        <v>6774</v>
      </c>
      <c r="I128" s="42">
        <v>145061</v>
      </c>
    </row>
    <row r="129" spans="1:9">
      <c r="A129" s="36" t="s">
        <v>3329</v>
      </c>
      <c r="B129" s="38" t="s">
        <v>4753</v>
      </c>
      <c r="C129" s="45"/>
      <c r="D129" s="45" t="s">
        <v>6673</v>
      </c>
      <c r="E129" s="44" t="s">
        <v>3570</v>
      </c>
      <c r="F129" s="40" t="s">
        <v>6775</v>
      </c>
      <c r="G129" s="45" t="s">
        <v>6776</v>
      </c>
      <c r="H129" s="39" t="s">
        <v>6777</v>
      </c>
      <c r="I129" s="42">
        <v>145061</v>
      </c>
    </row>
    <row r="130" spans="1:9">
      <c r="A130" s="36" t="s">
        <v>3329</v>
      </c>
      <c r="B130" s="38" t="s">
        <v>4753</v>
      </c>
      <c r="C130" s="45"/>
      <c r="D130" s="45" t="s">
        <v>6673</v>
      </c>
      <c r="E130" s="44" t="s">
        <v>3570</v>
      </c>
      <c r="F130" s="40" t="s">
        <v>6778</v>
      </c>
      <c r="G130" s="45" t="s">
        <v>6779</v>
      </c>
      <c r="H130" s="39" t="s">
        <v>6780</v>
      </c>
      <c r="I130" s="42">
        <v>145061</v>
      </c>
    </row>
    <row r="131" spans="1:9">
      <c r="A131" s="36" t="s">
        <v>3329</v>
      </c>
      <c r="B131" s="38" t="s">
        <v>4753</v>
      </c>
      <c r="C131" s="45"/>
      <c r="D131" s="45" t="s">
        <v>6673</v>
      </c>
      <c r="E131" s="44" t="s">
        <v>3570</v>
      </c>
      <c r="F131" s="40" t="s">
        <v>6781</v>
      </c>
      <c r="G131" s="45" t="s">
        <v>6782</v>
      </c>
      <c r="H131" s="39" t="s">
        <v>6783</v>
      </c>
      <c r="I131" s="42">
        <v>145061</v>
      </c>
    </row>
    <row r="132" spans="1:9">
      <c r="A132" s="36" t="s">
        <v>3329</v>
      </c>
      <c r="B132" s="38" t="s">
        <v>4753</v>
      </c>
      <c r="C132" s="45"/>
      <c r="D132" s="45" t="s">
        <v>6673</v>
      </c>
      <c r="E132" s="44" t="s">
        <v>3570</v>
      </c>
      <c r="F132" s="40" t="s">
        <v>6784</v>
      </c>
      <c r="G132" s="45" t="s">
        <v>6785</v>
      </c>
      <c r="H132" s="39" t="s">
        <v>6786</v>
      </c>
      <c r="I132" s="42">
        <v>145061</v>
      </c>
    </row>
    <row r="133" spans="1:9">
      <c r="A133" s="36" t="s">
        <v>3329</v>
      </c>
      <c r="B133" s="38" t="s">
        <v>4753</v>
      </c>
      <c r="C133" s="45"/>
      <c r="D133" s="45" t="s">
        <v>6673</v>
      </c>
      <c r="E133" s="44" t="s">
        <v>3570</v>
      </c>
      <c r="F133" s="40" t="s">
        <v>6787</v>
      </c>
      <c r="G133" s="45" t="s">
        <v>6788</v>
      </c>
      <c r="H133" s="39" t="s">
        <v>6789</v>
      </c>
      <c r="I133" s="42">
        <v>145061</v>
      </c>
    </row>
    <row r="134" spans="1:9">
      <c r="A134" s="36" t="s">
        <v>3329</v>
      </c>
      <c r="B134" s="38" t="s">
        <v>4753</v>
      </c>
      <c r="C134" s="45"/>
      <c r="D134" s="45" t="s">
        <v>6673</v>
      </c>
      <c r="E134" s="44" t="s">
        <v>3570</v>
      </c>
      <c r="F134" s="40" t="s">
        <v>6790</v>
      </c>
      <c r="G134" s="45" t="s">
        <v>6791</v>
      </c>
      <c r="H134" s="39" t="s">
        <v>6792</v>
      </c>
      <c r="I134" s="42">
        <v>145061</v>
      </c>
    </row>
    <row r="135" spans="1:9">
      <c r="A135" s="36" t="s">
        <v>3329</v>
      </c>
      <c r="B135" s="38" t="s">
        <v>4753</v>
      </c>
      <c r="C135" s="45"/>
      <c r="D135" s="45" t="s">
        <v>6673</v>
      </c>
      <c r="E135" s="44" t="s">
        <v>3570</v>
      </c>
      <c r="F135" s="40" t="s">
        <v>6793</v>
      </c>
      <c r="G135" s="45" t="s">
        <v>6794</v>
      </c>
      <c r="H135" s="39" t="s">
        <v>6795</v>
      </c>
      <c r="I135" s="42">
        <v>145061</v>
      </c>
    </row>
    <row r="136" spans="1:9">
      <c r="A136" s="36" t="s">
        <v>3329</v>
      </c>
      <c r="B136" s="38" t="s">
        <v>4753</v>
      </c>
      <c r="C136" s="45"/>
      <c r="D136" s="45" t="s">
        <v>6673</v>
      </c>
      <c r="E136" s="44" t="s">
        <v>3570</v>
      </c>
      <c r="F136" s="40" t="s">
        <v>6796</v>
      </c>
      <c r="G136" s="45" t="s">
        <v>6797</v>
      </c>
      <c r="H136" s="39" t="s">
        <v>6798</v>
      </c>
      <c r="I136" s="42">
        <v>145061</v>
      </c>
    </row>
    <row r="137" spans="1:9">
      <c r="A137" s="36" t="s">
        <v>3329</v>
      </c>
      <c r="B137" s="38" t="s">
        <v>4753</v>
      </c>
      <c r="C137" s="45"/>
      <c r="D137" s="45" t="s">
        <v>6673</v>
      </c>
      <c r="E137" s="44" t="s">
        <v>3570</v>
      </c>
      <c r="F137" s="40" t="s">
        <v>6799</v>
      </c>
      <c r="G137" s="45" t="s">
        <v>6800</v>
      </c>
      <c r="H137" s="39" t="s">
        <v>6801</v>
      </c>
      <c r="I137" s="42">
        <v>145061</v>
      </c>
    </row>
    <row r="138" spans="1:9">
      <c r="A138" s="36" t="s">
        <v>3329</v>
      </c>
      <c r="B138" s="38" t="s">
        <v>4753</v>
      </c>
      <c r="C138" s="45"/>
      <c r="D138" s="45" t="s">
        <v>6673</v>
      </c>
      <c r="E138" s="44" t="s">
        <v>3570</v>
      </c>
      <c r="F138" s="40" t="s">
        <v>6802</v>
      </c>
      <c r="G138" s="45" t="s">
        <v>6803</v>
      </c>
      <c r="H138" s="39" t="s">
        <v>6804</v>
      </c>
      <c r="I138" s="42">
        <v>145061</v>
      </c>
    </row>
    <row r="139" spans="1:9">
      <c r="A139" s="36" t="s">
        <v>3329</v>
      </c>
      <c r="B139" s="38" t="s">
        <v>4753</v>
      </c>
      <c r="C139" s="45"/>
      <c r="D139" s="45" t="s">
        <v>6673</v>
      </c>
      <c r="E139" s="44" t="s">
        <v>3570</v>
      </c>
      <c r="F139" s="40" t="s">
        <v>6805</v>
      </c>
      <c r="G139" s="45" t="s">
        <v>6806</v>
      </c>
      <c r="H139" s="39" t="s">
        <v>6807</v>
      </c>
      <c r="I139" s="42">
        <v>145061</v>
      </c>
    </row>
    <row r="140" spans="1:9">
      <c r="A140" s="36" t="s">
        <v>3329</v>
      </c>
      <c r="B140" s="38" t="s">
        <v>4753</v>
      </c>
      <c r="C140" s="45"/>
      <c r="D140" s="45" t="s">
        <v>6673</v>
      </c>
      <c r="E140" s="44" t="s">
        <v>3570</v>
      </c>
      <c r="F140" s="40" t="s">
        <v>6808</v>
      </c>
      <c r="G140" s="45" t="s">
        <v>6809</v>
      </c>
      <c r="H140" s="39" t="s">
        <v>6810</v>
      </c>
      <c r="I140" s="42">
        <v>145061</v>
      </c>
    </row>
    <row r="141" spans="1:9">
      <c r="A141" s="36" t="s">
        <v>3329</v>
      </c>
      <c r="B141" s="38" t="s">
        <v>4753</v>
      </c>
      <c r="C141" s="45"/>
      <c r="D141" s="45" t="s">
        <v>6673</v>
      </c>
      <c r="E141" s="44" t="s">
        <v>3570</v>
      </c>
      <c r="F141" s="40" t="s">
        <v>6811</v>
      </c>
      <c r="G141" s="45" t="s">
        <v>6724</v>
      </c>
      <c r="H141" s="39" t="s">
        <v>6812</v>
      </c>
      <c r="I141" s="42">
        <v>145061</v>
      </c>
    </row>
    <row r="142" spans="1:9">
      <c r="A142" s="36" t="s">
        <v>3329</v>
      </c>
      <c r="B142" s="38" t="s">
        <v>4753</v>
      </c>
      <c r="C142" s="45"/>
      <c r="D142" s="45" t="s">
        <v>6673</v>
      </c>
      <c r="E142" s="44" t="s">
        <v>3570</v>
      </c>
      <c r="F142" s="40" t="s">
        <v>6813</v>
      </c>
      <c r="G142" s="45" t="s">
        <v>6814</v>
      </c>
      <c r="H142" s="39" t="s">
        <v>6815</v>
      </c>
      <c r="I142" s="42">
        <v>145061</v>
      </c>
    </row>
    <row r="143" spans="1:9">
      <c r="A143" s="36" t="s">
        <v>3329</v>
      </c>
      <c r="B143" s="38" t="s">
        <v>4753</v>
      </c>
      <c r="C143" s="45"/>
      <c r="D143" s="45" t="s">
        <v>6673</v>
      </c>
      <c r="E143" s="44" t="s">
        <v>3570</v>
      </c>
      <c r="F143" s="40" t="s">
        <v>6816</v>
      </c>
      <c r="G143" s="45" t="s">
        <v>6817</v>
      </c>
      <c r="H143" s="39" t="s">
        <v>6818</v>
      </c>
      <c r="I143" s="42">
        <v>145061</v>
      </c>
    </row>
    <row r="144" spans="1:9">
      <c r="A144" s="36" t="s">
        <v>3329</v>
      </c>
      <c r="B144" s="38" t="s">
        <v>4753</v>
      </c>
      <c r="C144" s="45"/>
      <c r="D144" s="45" t="s">
        <v>6673</v>
      </c>
      <c r="E144" s="44" t="s">
        <v>3570</v>
      </c>
      <c r="F144" s="40" t="s">
        <v>6819</v>
      </c>
      <c r="G144" s="45" t="s">
        <v>6820</v>
      </c>
      <c r="H144" s="39" t="s">
        <v>6821</v>
      </c>
      <c r="I144" s="42">
        <v>145061</v>
      </c>
    </row>
    <row r="145" spans="1:9">
      <c r="A145" s="36" t="s">
        <v>3329</v>
      </c>
      <c r="B145" s="38" t="s">
        <v>4753</v>
      </c>
      <c r="C145" s="45"/>
      <c r="D145" s="45" t="s">
        <v>6673</v>
      </c>
      <c r="E145" s="44" t="s">
        <v>3570</v>
      </c>
      <c r="F145" s="40" t="s">
        <v>6822</v>
      </c>
      <c r="G145" s="45" t="s">
        <v>6823</v>
      </c>
      <c r="H145" s="39" t="s">
        <v>6824</v>
      </c>
      <c r="I145" s="42">
        <v>145061</v>
      </c>
    </row>
    <row r="146" spans="1:9">
      <c r="A146" s="36" t="s">
        <v>3329</v>
      </c>
      <c r="B146" s="38" t="s">
        <v>4753</v>
      </c>
      <c r="C146" s="45"/>
      <c r="D146" s="45" t="s">
        <v>6673</v>
      </c>
      <c r="E146" s="44" t="s">
        <v>3570</v>
      </c>
      <c r="F146" s="40" t="s">
        <v>6825</v>
      </c>
      <c r="G146" s="45" t="s">
        <v>6826</v>
      </c>
      <c r="H146" s="39" t="s">
        <v>6827</v>
      </c>
      <c r="I146" s="42">
        <v>145061</v>
      </c>
    </row>
    <row r="147" spans="1:9">
      <c r="A147" s="36" t="s">
        <v>3329</v>
      </c>
      <c r="B147" s="38" t="s">
        <v>4753</v>
      </c>
      <c r="C147" s="45"/>
      <c r="D147" s="45" t="s">
        <v>6673</v>
      </c>
      <c r="E147" s="44" t="s">
        <v>3570</v>
      </c>
      <c r="F147" s="40" t="s">
        <v>6828</v>
      </c>
      <c r="G147" s="45" t="s">
        <v>6829</v>
      </c>
      <c r="H147" s="39" t="s">
        <v>6830</v>
      </c>
      <c r="I147" s="42">
        <v>145061</v>
      </c>
    </row>
    <row r="148" spans="1:9">
      <c r="A148" s="36" t="s">
        <v>3329</v>
      </c>
      <c r="B148" s="38" t="s">
        <v>4753</v>
      </c>
      <c r="C148" s="45"/>
      <c r="D148" s="45" t="s">
        <v>6673</v>
      </c>
      <c r="E148" s="44" t="s">
        <v>3570</v>
      </c>
      <c r="F148" s="40" t="s">
        <v>6831</v>
      </c>
      <c r="G148" s="45" t="s">
        <v>6832</v>
      </c>
      <c r="H148" s="39" t="s">
        <v>6833</v>
      </c>
      <c r="I148" s="42">
        <v>145061</v>
      </c>
    </row>
    <row r="149" spans="1:9">
      <c r="A149" s="36" t="s">
        <v>3329</v>
      </c>
      <c r="B149" s="38" t="s">
        <v>4753</v>
      </c>
      <c r="C149" s="45"/>
      <c r="D149" s="45" t="s">
        <v>6673</v>
      </c>
      <c r="E149" s="44" t="s">
        <v>3570</v>
      </c>
      <c r="F149" s="40" t="s">
        <v>6834</v>
      </c>
      <c r="G149" s="45" t="s">
        <v>6835</v>
      </c>
      <c r="H149" s="39" t="s">
        <v>6836</v>
      </c>
      <c r="I149" s="42">
        <v>145061</v>
      </c>
    </row>
    <row r="150" spans="1:9">
      <c r="A150" s="36" t="s">
        <v>3329</v>
      </c>
      <c r="B150" s="38" t="s">
        <v>4753</v>
      </c>
      <c r="C150" s="45"/>
      <c r="D150" s="45" t="s">
        <v>6673</v>
      </c>
      <c r="E150" s="44" t="s">
        <v>3570</v>
      </c>
      <c r="F150" s="40" t="s">
        <v>6837</v>
      </c>
      <c r="G150" s="45" t="s">
        <v>6838</v>
      </c>
      <c r="H150" s="39" t="s">
        <v>6839</v>
      </c>
      <c r="I150" s="42">
        <v>145061</v>
      </c>
    </row>
    <row r="151" spans="1:9">
      <c r="A151" s="36" t="s">
        <v>3329</v>
      </c>
      <c r="B151" s="38" t="s">
        <v>4753</v>
      </c>
      <c r="C151" s="45"/>
      <c r="D151" s="45" t="s">
        <v>6673</v>
      </c>
      <c r="E151" s="44" t="s">
        <v>3570</v>
      </c>
      <c r="F151" s="40" t="s">
        <v>6840</v>
      </c>
      <c r="G151" s="45" t="s">
        <v>6841</v>
      </c>
      <c r="H151" s="39" t="s">
        <v>6842</v>
      </c>
      <c r="I151" s="42">
        <v>145061</v>
      </c>
    </row>
    <row r="152" spans="1:9">
      <c r="A152" s="36" t="s">
        <v>3329</v>
      </c>
      <c r="B152" s="38" t="s">
        <v>4753</v>
      </c>
      <c r="C152" s="45"/>
      <c r="D152" s="45" t="s">
        <v>6673</v>
      </c>
      <c r="E152" s="44" t="s">
        <v>3570</v>
      </c>
      <c r="F152" s="40" t="s">
        <v>6843</v>
      </c>
      <c r="G152" s="45" t="s">
        <v>6844</v>
      </c>
      <c r="H152" s="39" t="s">
        <v>6845</v>
      </c>
      <c r="I152" s="42">
        <v>145061</v>
      </c>
    </row>
    <row r="153" spans="1:9">
      <c r="A153" s="36" t="s">
        <v>3329</v>
      </c>
      <c r="B153" s="38" t="s">
        <v>4753</v>
      </c>
      <c r="C153" s="45"/>
      <c r="D153" s="45" t="s">
        <v>6673</v>
      </c>
      <c r="E153" s="44" t="s">
        <v>3570</v>
      </c>
      <c r="F153" s="40" t="s">
        <v>6846</v>
      </c>
      <c r="G153" s="45" t="s">
        <v>6847</v>
      </c>
      <c r="H153" s="39" t="s">
        <v>6848</v>
      </c>
      <c r="I153" s="42">
        <v>145061</v>
      </c>
    </row>
    <row r="154" spans="1:9">
      <c r="A154" s="36" t="s">
        <v>3329</v>
      </c>
      <c r="B154" s="38" t="s">
        <v>4753</v>
      </c>
      <c r="C154" s="45"/>
      <c r="D154" s="45" t="s">
        <v>6673</v>
      </c>
      <c r="E154" s="44" t="s">
        <v>3570</v>
      </c>
      <c r="F154" s="40" t="s">
        <v>6849</v>
      </c>
      <c r="G154" s="45" t="s">
        <v>6850</v>
      </c>
      <c r="H154" s="39" t="s">
        <v>6851</v>
      </c>
      <c r="I154" s="42">
        <v>145061</v>
      </c>
    </row>
    <row r="155" spans="1:9">
      <c r="A155" s="36" t="s">
        <v>3329</v>
      </c>
      <c r="B155" s="38" t="s">
        <v>4753</v>
      </c>
      <c r="C155" s="45"/>
      <c r="D155" s="45" t="s">
        <v>6673</v>
      </c>
      <c r="E155" s="44" t="s">
        <v>3570</v>
      </c>
      <c r="F155" s="40" t="s">
        <v>6852</v>
      </c>
      <c r="G155" s="45" t="s">
        <v>6853</v>
      </c>
      <c r="H155" s="39" t="s">
        <v>6854</v>
      </c>
      <c r="I155" s="42">
        <v>145061</v>
      </c>
    </row>
    <row r="156" spans="1:9">
      <c r="A156" s="36" t="s">
        <v>3329</v>
      </c>
      <c r="B156" s="38" t="s">
        <v>4753</v>
      </c>
      <c r="C156" s="38"/>
      <c r="D156" s="10"/>
      <c r="E156" s="39" t="s">
        <v>3570</v>
      </c>
      <c r="F156" s="40" t="s">
        <v>4768</v>
      </c>
      <c r="G156" s="41" t="s">
        <v>4769</v>
      </c>
      <c r="H156" s="39" t="s">
        <v>4770</v>
      </c>
      <c r="I156" s="42">
        <v>145061</v>
      </c>
    </row>
    <row r="157" spans="1:9">
      <c r="A157" s="36" t="s">
        <v>3329</v>
      </c>
      <c r="B157" s="38" t="s">
        <v>4753</v>
      </c>
      <c r="C157" s="38"/>
      <c r="D157" s="10"/>
      <c r="E157" s="39" t="s">
        <v>3570</v>
      </c>
      <c r="F157" s="40" t="s">
        <v>4771</v>
      </c>
      <c r="G157" s="41" t="s">
        <v>4772</v>
      </c>
      <c r="H157" s="39" t="s">
        <v>4773</v>
      </c>
      <c r="I157" s="42">
        <v>145061</v>
      </c>
    </row>
    <row r="158" spans="1:9" ht="22.5">
      <c r="A158" s="36" t="s">
        <v>3329</v>
      </c>
      <c r="B158" s="38" t="s">
        <v>4753</v>
      </c>
      <c r="C158" s="38"/>
      <c r="D158" s="10"/>
      <c r="E158" s="39" t="s">
        <v>3570</v>
      </c>
      <c r="F158" s="40" t="s">
        <v>4774</v>
      </c>
      <c r="G158" s="41" t="s">
        <v>4775</v>
      </c>
      <c r="H158" s="39" t="s">
        <v>4776</v>
      </c>
      <c r="I158" s="42">
        <v>145061</v>
      </c>
    </row>
    <row r="159" spans="1:9">
      <c r="A159" s="36" t="s">
        <v>3329</v>
      </c>
      <c r="B159" s="38" t="s">
        <v>4753</v>
      </c>
      <c r="C159" s="45"/>
      <c r="D159" s="45" t="s">
        <v>6673</v>
      </c>
      <c r="E159" s="44" t="s">
        <v>3570</v>
      </c>
      <c r="F159" s="40" t="s">
        <v>6855</v>
      </c>
      <c r="G159" s="45" t="s">
        <v>6856</v>
      </c>
      <c r="H159" s="39" t="s">
        <v>6857</v>
      </c>
      <c r="I159" s="42">
        <v>145061</v>
      </c>
    </row>
    <row r="160" spans="1:9">
      <c r="A160" s="36" t="s">
        <v>3329</v>
      </c>
      <c r="B160" s="38" t="s">
        <v>4753</v>
      </c>
      <c r="C160" s="45"/>
      <c r="D160" s="45" t="s">
        <v>6673</v>
      </c>
      <c r="E160" s="44" t="s">
        <v>3570</v>
      </c>
      <c r="F160" s="40" t="s">
        <v>6858</v>
      </c>
      <c r="G160" s="45" t="s">
        <v>6859</v>
      </c>
      <c r="H160" s="39" t="s">
        <v>6860</v>
      </c>
      <c r="I160" s="42">
        <v>145061</v>
      </c>
    </row>
    <row r="161" spans="1:9">
      <c r="A161" s="36" t="s">
        <v>3329</v>
      </c>
      <c r="B161" s="38" t="s">
        <v>4753</v>
      </c>
      <c r="C161" s="45"/>
      <c r="D161" s="45" t="s">
        <v>6673</v>
      </c>
      <c r="E161" s="44" t="s">
        <v>3570</v>
      </c>
      <c r="F161" s="40" t="s">
        <v>6861</v>
      </c>
      <c r="G161" s="45" t="s">
        <v>6862</v>
      </c>
      <c r="H161" s="39" t="s">
        <v>6863</v>
      </c>
      <c r="I161" s="42">
        <v>145061</v>
      </c>
    </row>
    <row r="162" spans="1:9">
      <c r="A162" s="36" t="s">
        <v>3329</v>
      </c>
      <c r="B162" s="38" t="s">
        <v>4753</v>
      </c>
      <c r="C162" s="45"/>
      <c r="D162" s="45" t="s">
        <v>6673</v>
      </c>
      <c r="E162" s="44" t="s">
        <v>3570</v>
      </c>
      <c r="F162" s="40" t="s">
        <v>6864</v>
      </c>
      <c r="G162" s="45" t="s">
        <v>6865</v>
      </c>
      <c r="H162" s="39" t="s">
        <v>6866</v>
      </c>
      <c r="I162" s="42">
        <v>145061</v>
      </c>
    </row>
    <row r="163" spans="1:9">
      <c r="A163" s="36" t="s">
        <v>3329</v>
      </c>
      <c r="B163" s="38" t="s">
        <v>4753</v>
      </c>
      <c r="C163" s="45"/>
      <c r="D163" s="45" t="s">
        <v>6673</v>
      </c>
      <c r="E163" s="44" t="s">
        <v>3570</v>
      </c>
      <c r="F163" s="40" t="s">
        <v>6867</v>
      </c>
      <c r="G163" s="45" t="s">
        <v>6868</v>
      </c>
      <c r="H163" s="39" t="s">
        <v>6869</v>
      </c>
      <c r="I163" s="42" t="s">
        <v>2328</v>
      </c>
    </row>
    <row r="164" spans="1:9">
      <c r="A164" s="36" t="s">
        <v>3329</v>
      </c>
      <c r="B164" s="38" t="s">
        <v>4753</v>
      </c>
      <c r="C164" s="45"/>
      <c r="D164" s="45" t="s">
        <v>6673</v>
      </c>
      <c r="E164" s="44" t="s">
        <v>3570</v>
      </c>
      <c r="F164" s="40" t="s">
        <v>6870</v>
      </c>
      <c r="G164" s="45" t="s">
        <v>6871</v>
      </c>
      <c r="H164" s="39" t="s">
        <v>6872</v>
      </c>
      <c r="I164" s="42">
        <v>145061</v>
      </c>
    </row>
    <row r="165" spans="1:9">
      <c r="A165" s="36" t="s">
        <v>3329</v>
      </c>
      <c r="B165" s="38" t="s">
        <v>4753</v>
      </c>
      <c r="C165" s="45"/>
      <c r="D165" s="45"/>
      <c r="E165" s="44" t="s">
        <v>6873</v>
      </c>
      <c r="F165" s="40" t="s">
        <v>6874</v>
      </c>
      <c r="G165" s="45" t="s">
        <v>6875</v>
      </c>
      <c r="H165" s="39" t="s">
        <v>6876</v>
      </c>
      <c r="I165" s="42" t="s">
        <v>2328</v>
      </c>
    </row>
    <row r="166" spans="1:9">
      <c r="A166" s="36" t="s">
        <v>3329</v>
      </c>
      <c r="B166" s="38" t="s">
        <v>4753</v>
      </c>
      <c r="C166" s="38"/>
      <c r="D166" s="10"/>
      <c r="E166" s="39" t="s">
        <v>66</v>
      </c>
      <c r="F166" s="40" t="s">
        <v>4786</v>
      </c>
      <c r="G166" s="41" t="s">
        <v>4787</v>
      </c>
      <c r="H166" s="39" t="s">
        <v>4788</v>
      </c>
      <c r="I166" s="42" t="s">
        <v>224</v>
      </c>
    </row>
    <row r="167" spans="1:9">
      <c r="A167" s="36" t="s">
        <v>3329</v>
      </c>
      <c r="B167" s="38" t="s">
        <v>4753</v>
      </c>
      <c r="C167" s="45" t="s">
        <v>6877</v>
      </c>
      <c r="D167" s="45"/>
      <c r="E167" s="44" t="s">
        <v>66</v>
      </c>
      <c r="F167" s="40" t="s">
        <v>6878</v>
      </c>
      <c r="G167" s="45" t="s">
        <v>6879</v>
      </c>
      <c r="H167" s="39" t="s">
        <v>6880</v>
      </c>
      <c r="I167" s="42" t="s">
        <v>2328</v>
      </c>
    </row>
    <row r="168" spans="1:9">
      <c r="A168" s="36" t="s">
        <v>3329</v>
      </c>
      <c r="B168" s="38" t="s">
        <v>4753</v>
      </c>
      <c r="C168" s="45" t="s">
        <v>6877</v>
      </c>
      <c r="D168" s="45"/>
      <c r="E168" s="44" t="s">
        <v>66</v>
      </c>
      <c r="F168" s="40" t="s">
        <v>6881</v>
      </c>
      <c r="G168" s="45" t="s">
        <v>6882</v>
      </c>
      <c r="H168" s="39" t="s">
        <v>6883</v>
      </c>
      <c r="I168" s="42" t="s">
        <v>2328</v>
      </c>
    </row>
    <row r="169" spans="1:9">
      <c r="A169" s="36" t="s">
        <v>3329</v>
      </c>
      <c r="B169" s="38" t="s">
        <v>4753</v>
      </c>
      <c r="C169" s="45" t="s">
        <v>6877</v>
      </c>
      <c r="D169" s="45"/>
      <c r="E169" s="44" t="s">
        <v>66</v>
      </c>
      <c r="F169" s="40" t="s">
        <v>6884</v>
      </c>
      <c r="G169" s="45" t="s">
        <v>6885</v>
      </c>
      <c r="H169" s="39" t="s">
        <v>6886</v>
      </c>
      <c r="I169" s="42" t="s">
        <v>2328</v>
      </c>
    </row>
    <row r="170" spans="1:9">
      <c r="A170" s="36" t="s">
        <v>3329</v>
      </c>
      <c r="B170" s="38" t="s">
        <v>4753</v>
      </c>
      <c r="C170" s="45" t="s">
        <v>6877</v>
      </c>
      <c r="D170" s="45"/>
      <c r="E170" s="44" t="s">
        <v>66</v>
      </c>
      <c r="F170" s="40" t="s">
        <v>6887</v>
      </c>
      <c r="G170" s="45" t="s">
        <v>6888</v>
      </c>
      <c r="H170" s="39" t="s">
        <v>6889</v>
      </c>
      <c r="I170" s="42" t="s">
        <v>2328</v>
      </c>
    </row>
    <row r="171" spans="1:9">
      <c r="A171" s="36" t="s">
        <v>3329</v>
      </c>
      <c r="B171" s="38" t="s">
        <v>4753</v>
      </c>
      <c r="C171" s="45" t="s">
        <v>6877</v>
      </c>
      <c r="D171" s="45"/>
      <c r="E171" s="44" t="s">
        <v>66</v>
      </c>
      <c r="F171" s="40" t="s">
        <v>6890</v>
      </c>
      <c r="G171" s="45" t="s">
        <v>6891</v>
      </c>
      <c r="H171" s="39" t="s">
        <v>6892</v>
      </c>
      <c r="I171" s="42" t="s">
        <v>2328</v>
      </c>
    </row>
    <row r="172" spans="1:9">
      <c r="A172" s="36" t="s">
        <v>3329</v>
      </c>
      <c r="B172" s="38" t="s">
        <v>4753</v>
      </c>
      <c r="C172" s="45" t="s">
        <v>6877</v>
      </c>
      <c r="D172" s="45"/>
      <c r="E172" s="44" t="s">
        <v>66</v>
      </c>
      <c r="F172" s="40" t="s">
        <v>6893</v>
      </c>
      <c r="G172" s="45" t="s">
        <v>6894</v>
      </c>
      <c r="H172" s="39" t="s">
        <v>6895</v>
      </c>
      <c r="I172" s="42" t="s">
        <v>2328</v>
      </c>
    </row>
    <row r="173" spans="1:9">
      <c r="A173" s="36" t="s">
        <v>3329</v>
      </c>
      <c r="B173" s="38" t="s">
        <v>4753</v>
      </c>
      <c r="C173" s="38"/>
      <c r="D173" s="10"/>
      <c r="E173" s="39" t="s">
        <v>66</v>
      </c>
      <c r="F173" s="40" t="s">
        <v>4792</v>
      </c>
      <c r="G173" s="41" t="s">
        <v>4793</v>
      </c>
      <c r="H173" s="39" t="s">
        <v>4794</v>
      </c>
      <c r="I173" s="42">
        <v>111106</v>
      </c>
    </row>
    <row r="174" spans="1:9">
      <c r="A174" s="36" t="s">
        <v>3329</v>
      </c>
      <c r="B174" s="38" t="s">
        <v>4753</v>
      </c>
      <c r="C174" s="38"/>
      <c r="D174" s="10"/>
      <c r="E174" s="39" t="s">
        <v>66</v>
      </c>
      <c r="F174" s="40" t="s">
        <v>4789</v>
      </c>
      <c r="G174" s="41" t="s">
        <v>4790</v>
      </c>
      <c r="H174" s="39" t="s">
        <v>4791</v>
      </c>
      <c r="I174" s="42">
        <v>111106</v>
      </c>
    </row>
    <row r="175" spans="1:9">
      <c r="A175" s="36" t="s">
        <v>3329</v>
      </c>
      <c r="B175" s="38" t="s">
        <v>4753</v>
      </c>
      <c r="C175" s="45" t="s">
        <v>6877</v>
      </c>
      <c r="D175" s="45"/>
      <c r="E175" s="44" t="s">
        <v>66</v>
      </c>
      <c r="F175" s="40" t="s">
        <v>6896</v>
      </c>
      <c r="G175" s="45" t="s">
        <v>6897</v>
      </c>
      <c r="H175" s="39" t="s">
        <v>6898</v>
      </c>
      <c r="I175" s="42" t="s">
        <v>2328</v>
      </c>
    </row>
    <row r="176" spans="1:9">
      <c r="A176" s="36" t="s">
        <v>3329</v>
      </c>
      <c r="B176" s="38" t="s">
        <v>4753</v>
      </c>
      <c r="C176" s="38"/>
      <c r="D176" s="10"/>
      <c r="E176" s="39" t="s">
        <v>66</v>
      </c>
      <c r="F176" s="40" t="s">
        <v>4795</v>
      </c>
      <c r="G176" s="41" t="s">
        <v>4796</v>
      </c>
      <c r="H176" s="39" t="s">
        <v>4797</v>
      </c>
      <c r="I176" s="42" t="s">
        <v>224</v>
      </c>
    </row>
    <row r="177" spans="1:9">
      <c r="A177" s="36" t="s">
        <v>3329</v>
      </c>
      <c r="B177" s="38" t="s">
        <v>4753</v>
      </c>
      <c r="C177" s="45" t="s">
        <v>6877</v>
      </c>
      <c r="D177" s="45"/>
      <c r="E177" s="44" t="s">
        <v>66</v>
      </c>
      <c r="F177" s="40" t="s">
        <v>6899</v>
      </c>
      <c r="G177" s="45" t="s">
        <v>6900</v>
      </c>
      <c r="H177" s="39" t="s">
        <v>6901</v>
      </c>
      <c r="I177" s="42" t="s">
        <v>2328</v>
      </c>
    </row>
    <row r="178" spans="1:9">
      <c r="A178" s="36" t="s">
        <v>3329</v>
      </c>
      <c r="B178" s="38" t="s">
        <v>4753</v>
      </c>
      <c r="C178" s="45" t="s">
        <v>6877</v>
      </c>
      <c r="D178" s="45"/>
      <c r="E178" s="44" t="s">
        <v>66</v>
      </c>
      <c r="F178" s="40" t="s">
        <v>6902</v>
      </c>
      <c r="G178" s="45" t="s">
        <v>6903</v>
      </c>
      <c r="H178" s="39" t="s">
        <v>6904</v>
      </c>
      <c r="I178" s="42" t="s">
        <v>2328</v>
      </c>
    </row>
    <row r="179" spans="1:9">
      <c r="A179" s="36" t="s">
        <v>3329</v>
      </c>
      <c r="B179" s="38" t="s">
        <v>4753</v>
      </c>
      <c r="C179" s="45" t="s">
        <v>6877</v>
      </c>
      <c r="D179" s="45"/>
      <c r="E179" s="44" t="s">
        <v>66</v>
      </c>
      <c r="F179" s="40" t="s">
        <v>6905</v>
      </c>
      <c r="G179" s="45" t="s">
        <v>6906</v>
      </c>
      <c r="H179" s="39" t="s">
        <v>6907</v>
      </c>
      <c r="I179" s="42" t="s">
        <v>2328</v>
      </c>
    </row>
    <row r="180" spans="1:9">
      <c r="A180" s="36" t="s">
        <v>3329</v>
      </c>
      <c r="B180" s="38" t="s">
        <v>4753</v>
      </c>
      <c r="C180" s="38"/>
      <c r="D180" s="10"/>
      <c r="E180" s="39" t="s">
        <v>66</v>
      </c>
      <c r="F180" s="40" t="s">
        <v>4798</v>
      </c>
      <c r="G180" s="41" t="s">
        <v>4799</v>
      </c>
      <c r="H180" s="39" t="s">
        <v>4800</v>
      </c>
      <c r="I180" s="42" t="s">
        <v>224</v>
      </c>
    </row>
    <row r="181" spans="1:9">
      <c r="A181" s="36" t="s">
        <v>3329</v>
      </c>
      <c r="B181" s="38" t="s">
        <v>4753</v>
      </c>
      <c r="C181" s="38"/>
      <c r="D181" s="10"/>
      <c r="E181" s="39" t="s">
        <v>66</v>
      </c>
      <c r="F181" s="40" t="s">
        <v>4801</v>
      </c>
      <c r="G181" s="41" t="s">
        <v>4802</v>
      </c>
      <c r="H181" s="39" t="s">
        <v>4803</v>
      </c>
      <c r="I181" s="42" t="s">
        <v>224</v>
      </c>
    </row>
    <row r="182" spans="1:9">
      <c r="A182" s="36" t="s">
        <v>3329</v>
      </c>
      <c r="B182" s="38" t="s">
        <v>4753</v>
      </c>
      <c r="C182" s="45" t="s">
        <v>6877</v>
      </c>
      <c r="D182" s="45"/>
      <c r="E182" s="44" t="s">
        <v>66</v>
      </c>
      <c r="F182" s="40" t="s">
        <v>6908</v>
      </c>
      <c r="G182" s="45" t="s">
        <v>6909</v>
      </c>
      <c r="H182" s="39" t="s">
        <v>6910</v>
      </c>
      <c r="I182" s="42" t="s">
        <v>2328</v>
      </c>
    </row>
    <row r="183" spans="1:9">
      <c r="A183" s="36" t="s">
        <v>3329</v>
      </c>
      <c r="B183" s="38" t="s">
        <v>4753</v>
      </c>
      <c r="C183" s="45" t="s">
        <v>6877</v>
      </c>
      <c r="D183" s="45"/>
      <c r="E183" s="44" t="s">
        <v>66</v>
      </c>
      <c r="F183" s="40" t="s">
        <v>6911</v>
      </c>
      <c r="G183" s="45" t="s">
        <v>6912</v>
      </c>
      <c r="H183" s="39" t="s">
        <v>6913</v>
      </c>
      <c r="I183" s="42" t="s">
        <v>2328</v>
      </c>
    </row>
    <row r="184" spans="1:9">
      <c r="A184" s="36" t="s">
        <v>3329</v>
      </c>
      <c r="B184" s="38" t="s">
        <v>4753</v>
      </c>
      <c r="C184" s="45" t="s">
        <v>6877</v>
      </c>
      <c r="D184" s="45"/>
      <c r="E184" s="44" t="s">
        <v>66</v>
      </c>
      <c r="F184" s="40" t="s">
        <v>6914</v>
      </c>
      <c r="G184" s="45" t="s">
        <v>6915</v>
      </c>
      <c r="H184" s="39" t="s">
        <v>6916</v>
      </c>
      <c r="I184" s="42" t="s">
        <v>2328</v>
      </c>
    </row>
    <row r="185" spans="1:9">
      <c r="A185" s="36" t="s">
        <v>3329</v>
      </c>
      <c r="B185" s="38" t="s">
        <v>4753</v>
      </c>
      <c r="C185" s="45" t="s">
        <v>6877</v>
      </c>
      <c r="D185" s="45"/>
      <c r="E185" s="44" t="s">
        <v>66</v>
      </c>
      <c r="F185" s="40" t="s">
        <v>6917</v>
      </c>
      <c r="G185" s="45" t="s">
        <v>6918</v>
      </c>
      <c r="H185" s="39" t="s">
        <v>6919</v>
      </c>
      <c r="I185" s="42" t="s">
        <v>2328</v>
      </c>
    </row>
    <row r="186" spans="1:9">
      <c r="A186" s="36" t="s">
        <v>3329</v>
      </c>
      <c r="B186" s="38" t="s">
        <v>4753</v>
      </c>
      <c r="C186" s="45" t="s">
        <v>6877</v>
      </c>
      <c r="D186" s="45"/>
      <c r="E186" s="44" t="s">
        <v>66</v>
      </c>
      <c r="F186" s="40" t="s">
        <v>6920</v>
      </c>
      <c r="G186" s="45" t="s">
        <v>6921</v>
      </c>
      <c r="H186" s="39" t="s">
        <v>6922</v>
      </c>
      <c r="I186" s="42" t="s">
        <v>2328</v>
      </c>
    </row>
    <row r="187" spans="1:9">
      <c r="A187" s="36" t="s">
        <v>3329</v>
      </c>
      <c r="B187" s="38" t="s">
        <v>4753</v>
      </c>
      <c r="C187" s="45" t="s">
        <v>6877</v>
      </c>
      <c r="D187" s="45"/>
      <c r="E187" s="44" t="s">
        <v>66</v>
      </c>
      <c r="F187" s="40" t="s">
        <v>6923</v>
      </c>
      <c r="G187" s="45" t="s">
        <v>6924</v>
      </c>
      <c r="H187" s="39" t="s">
        <v>6925</v>
      </c>
      <c r="I187" s="42" t="s">
        <v>2328</v>
      </c>
    </row>
    <row r="188" spans="1:9">
      <c r="A188" s="36" t="s">
        <v>3329</v>
      </c>
      <c r="B188" s="38" t="s">
        <v>4753</v>
      </c>
      <c r="C188" s="45" t="s">
        <v>6877</v>
      </c>
      <c r="D188" s="45"/>
      <c r="E188" s="44" t="s">
        <v>66</v>
      </c>
      <c r="F188" s="40" t="s">
        <v>6926</v>
      </c>
      <c r="G188" s="45" t="s">
        <v>6927</v>
      </c>
      <c r="H188" s="39" t="s">
        <v>6928</v>
      </c>
      <c r="I188" s="42" t="s">
        <v>2328</v>
      </c>
    </row>
    <row r="189" spans="1:9">
      <c r="A189" s="36" t="s">
        <v>3329</v>
      </c>
      <c r="B189" s="38" t="s">
        <v>4753</v>
      </c>
      <c r="C189" s="45" t="s">
        <v>6877</v>
      </c>
      <c r="D189" s="45"/>
      <c r="E189" s="44" t="s">
        <v>66</v>
      </c>
      <c r="F189" s="40" t="s">
        <v>6929</v>
      </c>
      <c r="G189" s="45" t="s">
        <v>6930</v>
      </c>
      <c r="H189" s="39" t="s">
        <v>6931</v>
      </c>
      <c r="I189" s="42" t="s">
        <v>2328</v>
      </c>
    </row>
    <row r="190" spans="1:9">
      <c r="A190" s="36" t="s">
        <v>3329</v>
      </c>
      <c r="B190" s="38" t="s">
        <v>4753</v>
      </c>
      <c r="C190" s="45" t="s">
        <v>6877</v>
      </c>
      <c r="D190" s="45"/>
      <c r="E190" s="44" t="s">
        <v>66</v>
      </c>
      <c r="F190" s="40" t="s">
        <v>6932</v>
      </c>
      <c r="G190" s="45" t="s">
        <v>6933</v>
      </c>
      <c r="H190" s="39" t="s">
        <v>6934</v>
      </c>
      <c r="I190" s="42" t="s">
        <v>2328</v>
      </c>
    </row>
    <row r="191" spans="1:9">
      <c r="A191" s="36" t="s">
        <v>3329</v>
      </c>
      <c r="B191" s="38" t="s">
        <v>4753</v>
      </c>
      <c r="C191" s="45" t="s">
        <v>6877</v>
      </c>
      <c r="D191" s="45"/>
      <c r="E191" s="44" t="s">
        <v>66</v>
      </c>
      <c r="F191" s="40" t="s">
        <v>6935</v>
      </c>
      <c r="G191" s="45" t="s">
        <v>6936</v>
      </c>
      <c r="H191" s="39" t="s">
        <v>6937</v>
      </c>
      <c r="I191" s="42" t="s">
        <v>2328</v>
      </c>
    </row>
    <row r="192" spans="1:9">
      <c r="A192" s="36" t="s">
        <v>3329</v>
      </c>
      <c r="B192" s="38" t="s">
        <v>4753</v>
      </c>
      <c r="C192" s="45" t="s">
        <v>6877</v>
      </c>
      <c r="D192" s="45"/>
      <c r="E192" s="44" t="s">
        <v>66</v>
      </c>
      <c r="F192" s="40" t="s">
        <v>6938</v>
      </c>
      <c r="G192" s="45" t="s">
        <v>6939</v>
      </c>
      <c r="H192" s="39" t="s">
        <v>6940</v>
      </c>
      <c r="I192" s="42" t="s">
        <v>2328</v>
      </c>
    </row>
    <row r="193" spans="1:9">
      <c r="A193" s="36" t="s">
        <v>3329</v>
      </c>
      <c r="B193" s="38" t="s">
        <v>4753</v>
      </c>
      <c r="C193" s="45" t="s">
        <v>6877</v>
      </c>
      <c r="D193" s="45"/>
      <c r="E193" s="44" t="s">
        <v>66</v>
      </c>
      <c r="F193" s="40" t="s">
        <v>6941</v>
      </c>
      <c r="G193" s="45" t="s">
        <v>6942</v>
      </c>
      <c r="H193" s="39" t="s">
        <v>6943</v>
      </c>
      <c r="I193" s="42" t="s">
        <v>2328</v>
      </c>
    </row>
    <row r="194" spans="1:9">
      <c r="A194" s="36" t="s">
        <v>3329</v>
      </c>
      <c r="B194" s="38" t="s">
        <v>4753</v>
      </c>
      <c r="C194" s="38"/>
      <c r="D194" s="10"/>
      <c r="E194" s="39" t="s">
        <v>407</v>
      </c>
      <c r="F194" s="40" t="s">
        <v>4847</v>
      </c>
      <c r="G194" s="41" t="s">
        <v>4846</v>
      </c>
      <c r="H194" s="39" t="s">
        <v>4848</v>
      </c>
      <c r="I194" s="42">
        <v>0</v>
      </c>
    </row>
    <row r="195" spans="1:9">
      <c r="A195" s="36" t="s">
        <v>3329</v>
      </c>
      <c r="B195" s="38" t="s">
        <v>4753</v>
      </c>
      <c r="C195" s="45" t="s">
        <v>6877</v>
      </c>
      <c r="D195" s="45"/>
      <c r="E195" s="44" t="s">
        <v>66</v>
      </c>
      <c r="F195" s="40" t="s">
        <v>6944</v>
      </c>
      <c r="G195" s="45" t="s">
        <v>6945</v>
      </c>
      <c r="H195" s="39" t="s">
        <v>6946</v>
      </c>
      <c r="I195" s="42" t="s">
        <v>2328</v>
      </c>
    </row>
    <row r="196" spans="1:9">
      <c r="A196" s="36" t="s">
        <v>3329</v>
      </c>
      <c r="B196" s="38" t="s">
        <v>4753</v>
      </c>
      <c r="C196" s="45" t="s">
        <v>6877</v>
      </c>
      <c r="D196" s="45"/>
      <c r="E196" s="44" t="s">
        <v>66</v>
      </c>
      <c r="F196" s="40" t="s">
        <v>6947</v>
      </c>
      <c r="G196" s="45" t="s">
        <v>6948</v>
      </c>
      <c r="H196" s="39" t="s">
        <v>6949</v>
      </c>
      <c r="I196" s="42" t="s">
        <v>2328</v>
      </c>
    </row>
    <row r="197" spans="1:9">
      <c r="A197" s="36" t="s">
        <v>3329</v>
      </c>
      <c r="B197" s="38" t="s">
        <v>4753</v>
      </c>
      <c r="C197" s="45" t="s">
        <v>6877</v>
      </c>
      <c r="D197" s="45"/>
      <c r="E197" s="44" t="s">
        <v>66</v>
      </c>
      <c r="F197" s="40" t="s">
        <v>6950</v>
      </c>
      <c r="G197" s="45" t="s">
        <v>6951</v>
      </c>
      <c r="H197" s="39" t="s">
        <v>6952</v>
      </c>
      <c r="I197" s="42" t="s">
        <v>2328</v>
      </c>
    </row>
    <row r="198" spans="1:9" ht="22.5">
      <c r="A198" s="36" t="s">
        <v>3329</v>
      </c>
      <c r="B198" s="38" t="s">
        <v>4400</v>
      </c>
      <c r="C198" s="38" t="s">
        <v>4539</v>
      </c>
      <c r="D198" s="10"/>
      <c r="E198" s="39" t="s">
        <v>66</v>
      </c>
      <c r="F198" s="40" t="s">
        <v>4540</v>
      </c>
      <c r="G198" s="41" t="s">
        <v>4541</v>
      </c>
      <c r="H198" s="39" t="s">
        <v>4542</v>
      </c>
      <c r="I198" s="42">
        <v>111106</v>
      </c>
    </row>
    <row r="199" spans="1:9">
      <c r="A199" s="36" t="s">
        <v>3329</v>
      </c>
      <c r="B199" s="38" t="s">
        <v>4400</v>
      </c>
      <c r="C199" s="38" t="s">
        <v>4449</v>
      </c>
      <c r="D199" s="10"/>
      <c r="E199" s="39" t="s">
        <v>4450</v>
      </c>
      <c r="F199" s="40" t="s">
        <v>4451</v>
      </c>
      <c r="G199" s="41" t="s">
        <v>4452</v>
      </c>
      <c r="H199" s="39" t="s">
        <v>4453</v>
      </c>
      <c r="I199" s="42">
        <v>152519</v>
      </c>
    </row>
    <row r="200" spans="1:9">
      <c r="A200" s="36" t="s">
        <v>3329</v>
      </c>
      <c r="B200" s="38" t="s">
        <v>4400</v>
      </c>
      <c r="C200" s="38" t="s">
        <v>4449</v>
      </c>
      <c r="D200" s="10"/>
      <c r="E200" s="39" t="s">
        <v>4450</v>
      </c>
      <c r="F200" s="40" t="s">
        <v>4454</v>
      </c>
      <c r="G200" s="41" t="s">
        <v>4455</v>
      </c>
      <c r="H200" s="39" t="s">
        <v>4456</v>
      </c>
      <c r="I200" s="42">
        <v>152519</v>
      </c>
    </row>
    <row r="201" spans="1:9">
      <c r="A201" s="36" t="s">
        <v>3329</v>
      </c>
      <c r="B201" s="38" t="s">
        <v>4400</v>
      </c>
      <c r="C201" s="38" t="s">
        <v>4449</v>
      </c>
      <c r="D201" s="10"/>
      <c r="E201" s="39" t="s">
        <v>4450</v>
      </c>
      <c r="F201" s="40" t="s">
        <v>4457</v>
      </c>
      <c r="G201" s="41" t="s">
        <v>4458</v>
      </c>
      <c r="H201" s="39" t="s">
        <v>4459</v>
      </c>
      <c r="I201" s="42">
        <v>152519</v>
      </c>
    </row>
    <row r="202" spans="1:9">
      <c r="A202" s="36" t="s">
        <v>3329</v>
      </c>
      <c r="B202" s="38" t="s">
        <v>4400</v>
      </c>
      <c r="C202" s="38" t="s">
        <v>4449</v>
      </c>
      <c r="D202" s="10"/>
      <c r="E202" s="39" t="s">
        <v>4450</v>
      </c>
      <c r="F202" s="40" t="s">
        <v>4460</v>
      </c>
      <c r="G202" s="41" t="s">
        <v>4461</v>
      </c>
      <c r="H202" s="39" t="s">
        <v>4462</v>
      </c>
      <c r="I202" s="42">
        <v>152519</v>
      </c>
    </row>
    <row r="203" spans="1:9">
      <c r="A203" s="36" t="s">
        <v>3329</v>
      </c>
      <c r="B203" s="38" t="s">
        <v>4400</v>
      </c>
      <c r="C203" s="38" t="s">
        <v>4449</v>
      </c>
      <c r="D203" s="10"/>
      <c r="E203" s="39" t="s">
        <v>4450</v>
      </c>
      <c r="F203" s="40" t="s">
        <v>4463</v>
      </c>
      <c r="G203" s="41" t="s">
        <v>4464</v>
      </c>
      <c r="H203" s="39" t="s">
        <v>4465</v>
      </c>
      <c r="I203" s="42">
        <v>152519</v>
      </c>
    </row>
    <row r="204" spans="1:9">
      <c r="A204" s="36" t="s">
        <v>3329</v>
      </c>
      <c r="B204" s="38" t="s">
        <v>4400</v>
      </c>
      <c r="C204" s="38" t="s">
        <v>4449</v>
      </c>
      <c r="D204" s="10"/>
      <c r="E204" s="39" t="s">
        <v>4450</v>
      </c>
      <c r="F204" s="40" t="s">
        <v>4466</v>
      </c>
      <c r="G204" s="41" t="s">
        <v>4467</v>
      </c>
      <c r="H204" s="39" t="s">
        <v>4468</v>
      </c>
      <c r="I204" s="42">
        <v>152519</v>
      </c>
    </row>
    <row r="205" spans="1:9">
      <c r="A205" s="36" t="s">
        <v>3329</v>
      </c>
      <c r="B205" s="38" t="s">
        <v>4400</v>
      </c>
      <c r="C205" s="38" t="s">
        <v>4449</v>
      </c>
      <c r="D205" s="10"/>
      <c r="E205" s="39" t="s">
        <v>4450</v>
      </c>
      <c r="F205" s="40" t="s">
        <v>4469</v>
      </c>
      <c r="G205" s="41" t="s">
        <v>4470</v>
      </c>
      <c r="H205" s="39" t="s">
        <v>4471</v>
      </c>
      <c r="I205" s="42">
        <v>152519</v>
      </c>
    </row>
    <row r="206" spans="1:9">
      <c r="A206" s="36" t="s">
        <v>3329</v>
      </c>
      <c r="B206" s="38" t="s">
        <v>4400</v>
      </c>
      <c r="C206" s="38" t="s">
        <v>4449</v>
      </c>
      <c r="D206" s="10"/>
      <c r="E206" s="39" t="s">
        <v>4450</v>
      </c>
      <c r="F206" s="40" t="s">
        <v>4472</v>
      </c>
      <c r="G206" s="41" t="s">
        <v>4473</v>
      </c>
      <c r="H206" s="39" t="s">
        <v>4474</v>
      </c>
      <c r="I206" s="42">
        <v>152519</v>
      </c>
    </row>
    <row r="207" spans="1:9">
      <c r="A207" s="36" t="s">
        <v>3329</v>
      </c>
      <c r="B207" s="38" t="s">
        <v>4400</v>
      </c>
      <c r="C207" s="38" t="s">
        <v>4449</v>
      </c>
      <c r="D207" s="10"/>
      <c r="E207" s="39" t="s">
        <v>4450</v>
      </c>
      <c r="F207" s="40" t="s">
        <v>4466</v>
      </c>
      <c r="G207" s="41" t="s">
        <v>4475</v>
      </c>
      <c r="H207" s="39" t="s">
        <v>4476</v>
      </c>
      <c r="I207" s="42">
        <v>152519</v>
      </c>
    </row>
    <row r="208" spans="1:9">
      <c r="A208" s="36" t="s">
        <v>3329</v>
      </c>
      <c r="B208" s="38" t="s">
        <v>4400</v>
      </c>
      <c r="C208" s="38" t="s">
        <v>4449</v>
      </c>
      <c r="D208" s="10"/>
      <c r="E208" s="39" t="s">
        <v>4450</v>
      </c>
      <c r="F208" s="40" t="s">
        <v>4477</v>
      </c>
      <c r="G208" s="41" t="s">
        <v>4478</v>
      </c>
      <c r="H208" s="39" t="s">
        <v>4479</v>
      </c>
      <c r="I208" s="42">
        <v>152519</v>
      </c>
    </row>
    <row r="209" spans="1:9">
      <c r="A209" s="36" t="s">
        <v>3329</v>
      </c>
      <c r="B209" s="38" t="s">
        <v>4400</v>
      </c>
      <c r="C209" s="38" t="s">
        <v>4449</v>
      </c>
      <c r="D209" s="10"/>
      <c r="E209" s="39" t="s">
        <v>4450</v>
      </c>
      <c r="F209" s="40" t="s">
        <v>4480</v>
      </c>
      <c r="G209" s="41" t="s">
        <v>4481</v>
      </c>
      <c r="H209" s="39" t="s">
        <v>4482</v>
      </c>
      <c r="I209" s="42">
        <v>152519</v>
      </c>
    </row>
    <row r="210" spans="1:9">
      <c r="A210" s="36" t="s">
        <v>3329</v>
      </c>
      <c r="B210" s="38" t="s">
        <v>4400</v>
      </c>
      <c r="C210" s="38" t="s">
        <v>4449</v>
      </c>
      <c r="D210" s="10"/>
      <c r="E210" s="39" t="s">
        <v>4450</v>
      </c>
      <c r="F210" s="40" t="s">
        <v>4483</v>
      </c>
      <c r="G210" s="41" t="s">
        <v>4484</v>
      </c>
      <c r="H210" s="39" t="s">
        <v>4485</v>
      </c>
      <c r="I210" s="42">
        <v>152519</v>
      </c>
    </row>
    <row r="211" spans="1:9">
      <c r="A211" s="36" t="s">
        <v>3329</v>
      </c>
      <c r="B211" s="38" t="s">
        <v>4400</v>
      </c>
      <c r="C211" s="38" t="s">
        <v>4449</v>
      </c>
      <c r="D211" s="10"/>
      <c r="E211" s="39" t="s">
        <v>4450</v>
      </c>
      <c r="F211" s="40" t="s">
        <v>4454</v>
      </c>
      <c r="G211" s="41" t="s">
        <v>4486</v>
      </c>
      <c r="H211" s="39" t="s">
        <v>4487</v>
      </c>
      <c r="I211" s="42">
        <v>152519</v>
      </c>
    </row>
    <row r="212" spans="1:9">
      <c r="A212" s="36" t="s">
        <v>3329</v>
      </c>
      <c r="B212" s="38" t="s">
        <v>4400</v>
      </c>
      <c r="C212" s="38" t="s">
        <v>4449</v>
      </c>
      <c r="D212" s="10"/>
      <c r="E212" s="39" t="s">
        <v>4450</v>
      </c>
      <c r="F212" s="40" t="s">
        <v>4488</v>
      </c>
      <c r="G212" s="41" t="s">
        <v>4489</v>
      </c>
      <c r="H212" s="39" t="s">
        <v>4490</v>
      </c>
      <c r="I212" s="42">
        <v>152519</v>
      </c>
    </row>
    <row r="213" spans="1:9">
      <c r="A213" s="36" t="s">
        <v>3329</v>
      </c>
      <c r="B213" s="38" t="s">
        <v>4400</v>
      </c>
      <c r="C213" s="38" t="s">
        <v>4449</v>
      </c>
      <c r="D213" s="10"/>
      <c r="E213" s="39" t="s">
        <v>4450</v>
      </c>
      <c r="F213" s="40" t="s">
        <v>4491</v>
      </c>
      <c r="G213" s="41" t="s">
        <v>4492</v>
      </c>
      <c r="H213" s="39" t="s">
        <v>4493</v>
      </c>
      <c r="I213" s="42">
        <v>152519</v>
      </c>
    </row>
    <row r="214" spans="1:9">
      <c r="A214" s="36" t="s">
        <v>3329</v>
      </c>
      <c r="B214" s="38" t="s">
        <v>4400</v>
      </c>
      <c r="C214" s="38" t="s">
        <v>4449</v>
      </c>
      <c r="D214" s="10"/>
      <c r="E214" s="39" t="s">
        <v>4450</v>
      </c>
      <c r="F214" s="40" t="s">
        <v>4494</v>
      </c>
      <c r="G214" s="41" t="s">
        <v>4495</v>
      </c>
      <c r="H214" s="39" t="s">
        <v>4496</v>
      </c>
      <c r="I214" s="42">
        <v>152519</v>
      </c>
    </row>
    <row r="215" spans="1:9">
      <c r="A215" s="36" t="s">
        <v>3329</v>
      </c>
      <c r="B215" s="38" t="s">
        <v>4400</v>
      </c>
      <c r="C215" s="38" t="s">
        <v>4449</v>
      </c>
      <c r="D215" s="10"/>
      <c r="E215" s="39" t="s">
        <v>4450</v>
      </c>
      <c r="F215" s="40" t="s">
        <v>4497</v>
      </c>
      <c r="G215" s="41" t="s">
        <v>4498</v>
      </c>
      <c r="H215" s="39" t="s">
        <v>4499</v>
      </c>
      <c r="I215" s="42">
        <v>152519</v>
      </c>
    </row>
    <row r="216" spans="1:9">
      <c r="A216" s="36" t="s">
        <v>3329</v>
      </c>
      <c r="B216" s="38" t="s">
        <v>4400</v>
      </c>
      <c r="C216" s="38" t="s">
        <v>4449</v>
      </c>
      <c r="D216" s="10"/>
      <c r="E216" s="39" t="s">
        <v>4450</v>
      </c>
      <c r="F216" s="40" t="s">
        <v>4500</v>
      </c>
      <c r="G216" s="41" t="s">
        <v>4501</v>
      </c>
      <c r="H216" s="39" t="s">
        <v>4502</v>
      </c>
      <c r="I216" s="42">
        <v>152519</v>
      </c>
    </row>
    <row r="217" spans="1:9">
      <c r="A217" s="36" t="s">
        <v>3329</v>
      </c>
      <c r="B217" s="38" t="s">
        <v>4400</v>
      </c>
      <c r="C217" s="38" t="s">
        <v>4449</v>
      </c>
      <c r="D217" s="10"/>
      <c r="E217" s="39" t="s">
        <v>4450</v>
      </c>
      <c r="F217" s="40" t="s">
        <v>4503</v>
      </c>
      <c r="G217" s="41" t="s">
        <v>4504</v>
      </c>
      <c r="H217" s="39" t="s">
        <v>4505</v>
      </c>
      <c r="I217" s="42">
        <v>152519</v>
      </c>
    </row>
    <row r="218" spans="1:9">
      <c r="A218" s="36" t="s">
        <v>3329</v>
      </c>
      <c r="B218" s="38" t="s">
        <v>4400</v>
      </c>
      <c r="C218" s="38" t="s">
        <v>4449</v>
      </c>
      <c r="D218" s="10"/>
      <c r="E218" s="39" t="s">
        <v>4450</v>
      </c>
      <c r="F218" s="40" t="s">
        <v>4506</v>
      </c>
      <c r="G218" s="41" t="s">
        <v>4507</v>
      </c>
      <c r="H218" s="39" t="s">
        <v>4508</v>
      </c>
      <c r="I218" s="42">
        <v>152519</v>
      </c>
    </row>
    <row r="219" spans="1:9">
      <c r="A219" s="36" t="s">
        <v>3329</v>
      </c>
      <c r="B219" s="38" t="s">
        <v>4400</v>
      </c>
      <c r="C219" s="38" t="s">
        <v>4449</v>
      </c>
      <c r="D219" s="10"/>
      <c r="E219" s="39" t="s">
        <v>4450</v>
      </c>
      <c r="F219" s="40" t="s">
        <v>4509</v>
      </c>
      <c r="G219" s="41" t="s">
        <v>4510</v>
      </c>
      <c r="H219" s="39" t="s">
        <v>4511</v>
      </c>
      <c r="I219" s="42">
        <v>152519</v>
      </c>
    </row>
    <row r="220" spans="1:9">
      <c r="A220" s="36" t="s">
        <v>3329</v>
      </c>
      <c r="B220" s="38" t="s">
        <v>4400</v>
      </c>
      <c r="C220" s="38" t="s">
        <v>4449</v>
      </c>
      <c r="D220" s="10"/>
      <c r="E220" s="39" t="s">
        <v>4450</v>
      </c>
      <c r="F220" s="40" t="s">
        <v>4512</v>
      </c>
      <c r="G220" s="41" t="s">
        <v>4513</v>
      </c>
      <c r="H220" s="39" t="s">
        <v>4514</v>
      </c>
      <c r="I220" s="42">
        <v>152519</v>
      </c>
    </row>
    <row r="221" spans="1:9">
      <c r="A221" s="36" t="s">
        <v>3329</v>
      </c>
      <c r="B221" s="38" t="s">
        <v>4400</v>
      </c>
      <c r="C221" s="38" t="s">
        <v>4449</v>
      </c>
      <c r="D221" s="10"/>
      <c r="E221" s="39" t="s">
        <v>4450</v>
      </c>
      <c r="F221" s="40" t="s">
        <v>4515</v>
      </c>
      <c r="G221" s="41" t="s">
        <v>4516</v>
      </c>
      <c r="H221" s="39" t="s">
        <v>4517</v>
      </c>
      <c r="I221" s="42">
        <v>152519</v>
      </c>
    </row>
    <row r="222" spans="1:9">
      <c r="A222" s="36" t="s">
        <v>3329</v>
      </c>
      <c r="B222" s="38" t="s">
        <v>4400</v>
      </c>
      <c r="C222" s="38" t="s">
        <v>4449</v>
      </c>
      <c r="D222" s="10"/>
      <c r="E222" s="39" t="s">
        <v>4450</v>
      </c>
      <c r="F222" s="40" t="s">
        <v>4518</v>
      </c>
      <c r="G222" s="41" t="s">
        <v>4519</v>
      </c>
      <c r="H222" s="39" t="s">
        <v>4520</v>
      </c>
      <c r="I222" s="42">
        <v>152519</v>
      </c>
    </row>
    <row r="223" spans="1:9">
      <c r="A223" s="36" t="s">
        <v>3329</v>
      </c>
      <c r="B223" s="38" t="s">
        <v>4400</v>
      </c>
      <c r="C223" s="38" t="s">
        <v>4449</v>
      </c>
      <c r="D223" s="10"/>
      <c r="E223" s="39" t="s">
        <v>4450</v>
      </c>
      <c r="F223" s="40" t="s">
        <v>4521</v>
      </c>
      <c r="G223" s="41" t="s">
        <v>4522</v>
      </c>
      <c r="H223" s="39" t="s">
        <v>4523</v>
      </c>
      <c r="I223" s="42">
        <v>152519</v>
      </c>
    </row>
    <row r="224" spans="1:9">
      <c r="A224" s="36" t="s">
        <v>3329</v>
      </c>
      <c r="B224" s="38" t="s">
        <v>4400</v>
      </c>
      <c r="C224" s="38" t="s">
        <v>4449</v>
      </c>
      <c r="D224" s="10"/>
      <c r="E224" s="39" t="s">
        <v>4450</v>
      </c>
      <c r="F224" s="40" t="s">
        <v>4524</v>
      </c>
      <c r="G224" s="41" t="s">
        <v>4525</v>
      </c>
      <c r="H224" s="39" t="s">
        <v>4526</v>
      </c>
      <c r="I224" s="42">
        <v>152519</v>
      </c>
    </row>
    <row r="225" spans="1:9">
      <c r="A225" s="36" t="s">
        <v>3329</v>
      </c>
      <c r="B225" s="38" t="s">
        <v>4400</v>
      </c>
      <c r="C225" s="38" t="s">
        <v>4449</v>
      </c>
      <c r="D225" s="10"/>
      <c r="E225" s="39" t="s">
        <v>4450</v>
      </c>
      <c r="F225" s="40" t="s">
        <v>4527</v>
      </c>
      <c r="G225" s="41" t="s">
        <v>4528</v>
      </c>
      <c r="H225" s="39" t="s">
        <v>4529</v>
      </c>
      <c r="I225" s="42">
        <v>152519</v>
      </c>
    </row>
    <row r="226" spans="1:9">
      <c r="A226" s="36" t="s">
        <v>3329</v>
      </c>
      <c r="B226" s="38" t="s">
        <v>4400</v>
      </c>
      <c r="C226" s="38" t="s">
        <v>4401</v>
      </c>
      <c r="D226" s="10"/>
      <c r="E226" s="39" t="s">
        <v>4402</v>
      </c>
      <c r="F226" s="40" t="s">
        <v>4403</v>
      </c>
      <c r="G226" s="41" t="s">
        <v>4404</v>
      </c>
      <c r="H226" s="39" t="s">
        <v>4405</v>
      </c>
      <c r="I226" s="42">
        <v>145061</v>
      </c>
    </row>
    <row r="227" spans="1:9">
      <c r="A227" s="36" t="s">
        <v>3329</v>
      </c>
      <c r="B227" s="38" t="s">
        <v>4400</v>
      </c>
      <c r="C227" s="38" t="s">
        <v>4401</v>
      </c>
      <c r="D227" s="10"/>
      <c r="E227" s="39" t="s">
        <v>4402</v>
      </c>
      <c r="F227" s="40" t="s">
        <v>4409</v>
      </c>
      <c r="G227" s="41" t="s">
        <v>4410</v>
      </c>
      <c r="H227" s="39" t="s">
        <v>4411</v>
      </c>
      <c r="I227" s="42">
        <v>145061</v>
      </c>
    </row>
    <row r="228" spans="1:9">
      <c r="A228" s="36" t="s">
        <v>3329</v>
      </c>
      <c r="B228" s="38" t="s">
        <v>4400</v>
      </c>
      <c r="C228" s="38" t="s">
        <v>4401</v>
      </c>
      <c r="D228" s="10"/>
      <c r="E228" s="39" t="s">
        <v>4402</v>
      </c>
      <c r="F228" s="40" t="s">
        <v>4406</v>
      </c>
      <c r="G228" s="41" t="s">
        <v>4407</v>
      </c>
      <c r="H228" s="39" t="s">
        <v>4408</v>
      </c>
      <c r="I228" s="42">
        <v>145061</v>
      </c>
    </row>
    <row r="229" spans="1:9">
      <c r="A229" s="36" t="s">
        <v>3329</v>
      </c>
      <c r="B229" s="38" t="s">
        <v>4400</v>
      </c>
      <c r="C229" s="38" t="s">
        <v>4439</v>
      </c>
      <c r="D229" s="10"/>
      <c r="E229" s="39" t="s">
        <v>4402</v>
      </c>
      <c r="F229" s="40" t="s">
        <v>4440</v>
      </c>
      <c r="G229" s="41" t="s">
        <v>4441</v>
      </c>
      <c r="H229" s="39" t="s">
        <v>4442</v>
      </c>
      <c r="I229" s="42">
        <v>145061</v>
      </c>
    </row>
    <row r="230" spans="1:9">
      <c r="A230" s="36" t="s">
        <v>3329</v>
      </c>
      <c r="B230" s="38" t="s">
        <v>4400</v>
      </c>
      <c r="C230" s="38" t="s">
        <v>4439</v>
      </c>
      <c r="D230" s="10"/>
      <c r="E230" s="39" t="s">
        <v>4402</v>
      </c>
      <c r="F230" s="40" t="s">
        <v>4443</v>
      </c>
      <c r="G230" s="41" t="s">
        <v>4444</v>
      </c>
      <c r="H230" s="39" t="s">
        <v>4445</v>
      </c>
      <c r="I230" s="42">
        <v>145061</v>
      </c>
    </row>
    <row r="231" spans="1:9">
      <c r="A231" s="36" t="s">
        <v>3329</v>
      </c>
      <c r="B231" s="38" t="s">
        <v>4400</v>
      </c>
      <c r="C231" s="38" t="s">
        <v>4439</v>
      </c>
      <c r="D231" s="10"/>
      <c r="E231" s="39" t="s">
        <v>4402</v>
      </c>
      <c r="F231" s="40" t="s">
        <v>4446</v>
      </c>
      <c r="G231" s="41" t="s">
        <v>4447</v>
      </c>
      <c r="H231" s="39" t="s">
        <v>4448</v>
      </c>
      <c r="I231" s="42">
        <v>145061</v>
      </c>
    </row>
    <row r="232" spans="1:9">
      <c r="A232" s="36" t="s">
        <v>3329</v>
      </c>
      <c r="B232" s="38" t="s">
        <v>4400</v>
      </c>
      <c r="C232" s="38" t="s">
        <v>4401</v>
      </c>
      <c r="D232" s="10"/>
      <c r="E232" s="39" t="s">
        <v>66</v>
      </c>
      <c r="F232" s="40" t="s">
        <v>4412</v>
      </c>
      <c r="G232" s="41" t="s">
        <v>4413</v>
      </c>
      <c r="H232" s="39" t="s">
        <v>4414</v>
      </c>
      <c r="I232" s="42">
        <v>111106</v>
      </c>
    </row>
    <row r="233" spans="1:9">
      <c r="A233" s="36" t="s">
        <v>3329</v>
      </c>
      <c r="B233" s="38" t="s">
        <v>4400</v>
      </c>
      <c r="C233" s="38" t="s">
        <v>4401</v>
      </c>
      <c r="D233" s="10"/>
      <c r="E233" s="39" t="s">
        <v>66</v>
      </c>
      <c r="F233" s="40" t="s">
        <v>4415</v>
      </c>
      <c r="G233" s="41" t="s">
        <v>4416</v>
      </c>
      <c r="H233" s="39" t="s">
        <v>4417</v>
      </c>
      <c r="I233" s="42">
        <v>111106</v>
      </c>
    </row>
    <row r="234" spans="1:9">
      <c r="A234" s="36" t="s">
        <v>3329</v>
      </c>
      <c r="B234" s="38" t="s">
        <v>4400</v>
      </c>
      <c r="C234" s="38" t="s">
        <v>4401</v>
      </c>
      <c r="D234" s="10"/>
      <c r="E234" s="39" t="s">
        <v>66</v>
      </c>
      <c r="F234" s="40" t="s">
        <v>4418</v>
      </c>
      <c r="G234" s="41" t="s">
        <v>4419</v>
      </c>
      <c r="H234" s="39" t="s">
        <v>4420</v>
      </c>
      <c r="I234" s="42">
        <v>111106</v>
      </c>
    </row>
    <row r="235" spans="1:9">
      <c r="A235" s="36" t="s">
        <v>3329</v>
      </c>
      <c r="B235" s="38" t="s">
        <v>4400</v>
      </c>
      <c r="C235" s="38" t="s">
        <v>4401</v>
      </c>
      <c r="D235" s="10"/>
      <c r="E235" s="39" t="s">
        <v>66</v>
      </c>
      <c r="F235" s="40" t="s">
        <v>4421</v>
      </c>
      <c r="G235" s="41" t="s">
        <v>4422</v>
      </c>
      <c r="H235" s="39" t="s">
        <v>4423</v>
      </c>
      <c r="I235" s="42">
        <v>111106</v>
      </c>
    </row>
    <row r="236" spans="1:9">
      <c r="A236" s="36" t="s">
        <v>3329</v>
      </c>
      <c r="B236" s="38" t="s">
        <v>4400</v>
      </c>
      <c r="C236" s="38" t="s">
        <v>4401</v>
      </c>
      <c r="D236" s="10"/>
      <c r="E236" s="39" t="s">
        <v>66</v>
      </c>
      <c r="F236" s="40" t="s">
        <v>4424</v>
      </c>
      <c r="G236" s="41" t="s">
        <v>4425</v>
      </c>
      <c r="H236" s="39" t="s">
        <v>4426</v>
      </c>
      <c r="I236" s="42">
        <v>111106</v>
      </c>
    </row>
    <row r="237" spans="1:9">
      <c r="A237" s="36" t="s">
        <v>3329</v>
      </c>
      <c r="B237" s="38" t="s">
        <v>4400</v>
      </c>
      <c r="C237" s="38" t="s">
        <v>4401</v>
      </c>
      <c r="D237" s="10"/>
      <c r="E237" s="39" t="s">
        <v>66</v>
      </c>
      <c r="F237" s="40" t="s">
        <v>4427</v>
      </c>
      <c r="G237" s="41" t="s">
        <v>4428</v>
      </c>
      <c r="H237" s="39" t="s">
        <v>4429</v>
      </c>
      <c r="I237" s="42">
        <v>111106</v>
      </c>
    </row>
    <row r="238" spans="1:9">
      <c r="A238" s="36" t="s">
        <v>3329</v>
      </c>
      <c r="B238" s="38" t="s">
        <v>4400</v>
      </c>
      <c r="C238" s="38" t="s">
        <v>4401</v>
      </c>
      <c r="D238" s="10"/>
      <c r="E238" s="39" t="s">
        <v>66</v>
      </c>
      <c r="F238" s="40" t="s">
        <v>4430</v>
      </c>
      <c r="G238" s="41" t="s">
        <v>4431</v>
      </c>
      <c r="H238" s="39" t="s">
        <v>4432</v>
      </c>
      <c r="I238" s="42">
        <v>111106</v>
      </c>
    </row>
    <row r="239" spans="1:9">
      <c r="A239" s="36" t="s">
        <v>3329</v>
      </c>
      <c r="B239" s="38" t="s">
        <v>4400</v>
      </c>
      <c r="C239" s="38" t="s">
        <v>4401</v>
      </c>
      <c r="D239" s="10"/>
      <c r="E239" s="39" t="s">
        <v>66</v>
      </c>
      <c r="F239" s="40" t="s">
        <v>4433</v>
      </c>
      <c r="G239" s="41" t="s">
        <v>4434</v>
      </c>
      <c r="H239" s="39" t="s">
        <v>4435</v>
      </c>
      <c r="I239" s="42">
        <v>111106</v>
      </c>
    </row>
    <row r="240" spans="1:9">
      <c r="A240" s="36" t="s">
        <v>3329</v>
      </c>
      <c r="B240" s="38" t="s">
        <v>4400</v>
      </c>
      <c r="C240" s="38" t="s">
        <v>4401</v>
      </c>
      <c r="D240" s="10"/>
      <c r="E240" s="39" t="s">
        <v>66</v>
      </c>
      <c r="F240" s="40" t="s">
        <v>4436</v>
      </c>
      <c r="G240" s="41" t="s">
        <v>4437</v>
      </c>
      <c r="H240" s="39" t="s">
        <v>4438</v>
      </c>
      <c r="I240" s="42">
        <v>111106</v>
      </c>
    </row>
    <row r="241" spans="1:9" ht="22.5">
      <c r="A241" s="36" t="s">
        <v>3329</v>
      </c>
      <c r="B241" s="38" t="s">
        <v>4708</v>
      </c>
      <c r="C241" s="38" t="s">
        <v>4709</v>
      </c>
      <c r="D241" s="10"/>
      <c r="E241" s="39" t="s">
        <v>66</v>
      </c>
      <c r="F241" s="40" t="s">
        <v>4710</v>
      </c>
      <c r="G241" s="41" t="s">
        <v>4711</v>
      </c>
      <c r="H241" s="39" t="s">
        <v>4712</v>
      </c>
      <c r="I241" s="42">
        <v>111106</v>
      </c>
    </row>
    <row r="242" spans="1:9" ht="22.5">
      <c r="A242" s="36" t="s">
        <v>3329</v>
      </c>
      <c r="B242" s="38" t="s">
        <v>4708</v>
      </c>
      <c r="C242" s="38" t="s">
        <v>4734</v>
      </c>
      <c r="D242" s="10"/>
      <c r="E242" s="39" t="s">
        <v>66</v>
      </c>
      <c r="F242" s="40" t="s">
        <v>4735</v>
      </c>
      <c r="G242" s="41" t="s">
        <v>4736</v>
      </c>
      <c r="H242" s="39" t="s">
        <v>4737</v>
      </c>
      <c r="I242" s="42">
        <v>111106</v>
      </c>
    </row>
    <row r="243" spans="1:9">
      <c r="A243" s="36" t="s">
        <v>3329</v>
      </c>
      <c r="B243" s="38" t="s">
        <v>4708</v>
      </c>
      <c r="C243" s="38" t="s">
        <v>4709</v>
      </c>
      <c r="D243" s="10"/>
      <c r="E243" s="39" t="s">
        <v>66</v>
      </c>
      <c r="F243" s="40" t="s">
        <v>4713</v>
      </c>
      <c r="G243" s="41" t="s">
        <v>4714</v>
      </c>
      <c r="H243" s="39" t="s">
        <v>4715</v>
      </c>
      <c r="I243" s="42">
        <v>111106</v>
      </c>
    </row>
    <row r="244" spans="1:9" ht="22.5">
      <c r="A244" s="36" t="s">
        <v>3329</v>
      </c>
      <c r="B244" s="38" t="s">
        <v>4708</v>
      </c>
      <c r="C244" s="38" t="s">
        <v>4709</v>
      </c>
      <c r="D244" s="10"/>
      <c r="E244" s="39" t="s">
        <v>66</v>
      </c>
      <c r="F244" s="40" t="s">
        <v>4716</v>
      </c>
      <c r="G244" s="41" t="s">
        <v>4717</v>
      </c>
      <c r="H244" s="39" t="s">
        <v>4718</v>
      </c>
      <c r="I244" s="42">
        <v>111106</v>
      </c>
    </row>
    <row r="245" spans="1:9">
      <c r="A245" s="36" t="s">
        <v>3329</v>
      </c>
      <c r="B245" s="38" t="s">
        <v>4708</v>
      </c>
      <c r="C245" s="38" t="s">
        <v>4709</v>
      </c>
      <c r="D245" s="10"/>
      <c r="E245" s="39" t="s">
        <v>66</v>
      </c>
      <c r="F245" s="40" t="s">
        <v>4719</v>
      </c>
      <c r="G245" s="41" t="s">
        <v>4720</v>
      </c>
      <c r="H245" s="39" t="s">
        <v>4721</v>
      </c>
      <c r="I245" s="42">
        <v>111106</v>
      </c>
    </row>
    <row r="246" spans="1:9">
      <c r="A246" s="36" t="s">
        <v>3329</v>
      </c>
      <c r="B246" s="38" t="s">
        <v>4708</v>
      </c>
      <c r="C246" s="38" t="s">
        <v>4734</v>
      </c>
      <c r="D246" s="10"/>
      <c r="E246" s="39" t="s">
        <v>66</v>
      </c>
      <c r="F246" s="40" t="s">
        <v>4738</v>
      </c>
      <c r="G246" s="41" t="s">
        <v>4739</v>
      </c>
      <c r="H246" s="39" t="s">
        <v>4740</v>
      </c>
      <c r="I246" s="42">
        <v>111106</v>
      </c>
    </row>
    <row r="247" spans="1:9">
      <c r="A247" s="36" t="s">
        <v>3329</v>
      </c>
      <c r="B247" s="38" t="s">
        <v>4708</v>
      </c>
      <c r="C247" s="38" t="s">
        <v>4709</v>
      </c>
      <c r="D247" s="10"/>
      <c r="E247" s="39" t="s">
        <v>66</v>
      </c>
      <c r="F247" s="40" t="s">
        <v>4722</v>
      </c>
      <c r="G247" s="41" t="s">
        <v>4723</v>
      </c>
      <c r="H247" s="39" t="s">
        <v>4724</v>
      </c>
      <c r="I247" s="42">
        <v>111106</v>
      </c>
    </row>
    <row r="248" spans="1:9">
      <c r="A248" s="36" t="s">
        <v>3329</v>
      </c>
      <c r="B248" s="38" t="s">
        <v>4708</v>
      </c>
      <c r="C248" s="38" t="s">
        <v>4734</v>
      </c>
      <c r="D248" s="10"/>
      <c r="E248" s="39" t="s">
        <v>66</v>
      </c>
      <c r="F248" s="40" t="s">
        <v>4741</v>
      </c>
      <c r="G248" s="41" t="s">
        <v>4742</v>
      </c>
      <c r="H248" s="39" t="s">
        <v>4743</v>
      </c>
      <c r="I248" s="42">
        <v>111106</v>
      </c>
    </row>
    <row r="249" spans="1:9">
      <c r="A249" s="36" t="s">
        <v>3329</v>
      </c>
      <c r="B249" s="38" t="s">
        <v>4708</v>
      </c>
      <c r="C249" s="38" t="s">
        <v>4709</v>
      </c>
      <c r="D249" s="10"/>
      <c r="E249" s="39" t="s">
        <v>66</v>
      </c>
      <c r="F249" s="40" t="s">
        <v>4725</v>
      </c>
      <c r="G249" s="41" t="s">
        <v>4726</v>
      </c>
      <c r="H249" s="39" t="s">
        <v>4727</v>
      </c>
      <c r="I249" s="42">
        <v>111106</v>
      </c>
    </row>
    <row r="250" spans="1:9">
      <c r="A250" s="36" t="s">
        <v>3329</v>
      </c>
      <c r="B250" s="38" t="s">
        <v>4708</v>
      </c>
      <c r="C250" s="38" t="s">
        <v>4734</v>
      </c>
      <c r="D250" s="10"/>
      <c r="E250" s="39" t="s">
        <v>66</v>
      </c>
      <c r="F250" s="40" t="s">
        <v>4744</v>
      </c>
      <c r="G250" s="41" t="s">
        <v>4745</v>
      </c>
      <c r="H250" s="39" t="s">
        <v>4746</v>
      </c>
      <c r="I250" s="42">
        <v>111106</v>
      </c>
    </row>
    <row r="251" spans="1:9">
      <c r="A251" s="36" t="s">
        <v>3329</v>
      </c>
      <c r="B251" s="38" t="s">
        <v>4708</v>
      </c>
      <c r="C251" s="38" t="s">
        <v>4709</v>
      </c>
      <c r="D251" s="10"/>
      <c r="E251" s="39" t="s">
        <v>66</v>
      </c>
      <c r="F251" s="40" t="s">
        <v>4728</v>
      </c>
      <c r="G251" s="41" t="s">
        <v>4729</v>
      </c>
      <c r="H251" s="39" t="s">
        <v>4730</v>
      </c>
      <c r="I251" s="42">
        <v>111106</v>
      </c>
    </row>
    <row r="252" spans="1:9" ht="22.5">
      <c r="A252" s="36" t="s">
        <v>3329</v>
      </c>
      <c r="B252" s="38" t="s">
        <v>4708</v>
      </c>
      <c r="C252" s="38" t="s">
        <v>4734</v>
      </c>
      <c r="D252" s="10"/>
      <c r="E252" s="39" t="s">
        <v>66</v>
      </c>
      <c r="F252" s="40" t="s">
        <v>4747</v>
      </c>
      <c r="G252" s="41" t="s">
        <v>4748</v>
      </c>
      <c r="H252" s="39" t="s">
        <v>4749</v>
      </c>
      <c r="I252" s="42">
        <v>111106</v>
      </c>
    </row>
    <row r="253" spans="1:9" ht="22.5">
      <c r="A253" s="36" t="s">
        <v>3329</v>
      </c>
      <c r="B253" s="38" t="s">
        <v>4708</v>
      </c>
      <c r="C253" s="38" t="s">
        <v>4709</v>
      </c>
      <c r="D253" s="10"/>
      <c r="E253" s="39" t="s">
        <v>66</v>
      </c>
      <c r="F253" s="40" t="s">
        <v>4731</v>
      </c>
      <c r="G253" s="41" t="s">
        <v>4732</v>
      </c>
      <c r="H253" s="39" t="s">
        <v>4733</v>
      </c>
      <c r="I253" s="42">
        <v>111106</v>
      </c>
    </row>
    <row r="254" spans="1:9" ht="22.5">
      <c r="A254" s="36" t="s">
        <v>3329</v>
      </c>
      <c r="B254" s="38" t="s">
        <v>4708</v>
      </c>
      <c r="C254" s="38" t="s">
        <v>4734</v>
      </c>
      <c r="D254" s="10"/>
      <c r="E254" s="39" t="s">
        <v>66</v>
      </c>
      <c r="F254" s="40" t="s">
        <v>4750</v>
      </c>
      <c r="G254" s="41" t="s">
        <v>4751</v>
      </c>
      <c r="H254" s="39" t="s">
        <v>4752</v>
      </c>
      <c r="I254" s="42">
        <v>111106</v>
      </c>
    </row>
    <row r="255" spans="1:9" ht="22.5">
      <c r="A255" s="36" t="s">
        <v>3329</v>
      </c>
      <c r="B255" s="38" t="s">
        <v>4543</v>
      </c>
      <c r="C255" s="38" t="s">
        <v>4217</v>
      </c>
      <c r="D255" s="10"/>
      <c r="E255" s="39" t="s">
        <v>66</v>
      </c>
      <c r="F255" s="40" t="s">
        <v>4589</v>
      </c>
      <c r="G255" s="41" t="s">
        <v>4590</v>
      </c>
      <c r="H255" s="39" t="s">
        <v>4591</v>
      </c>
      <c r="I255" s="42">
        <v>111106</v>
      </c>
    </row>
    <row r="256" spans="1:9" ht="22.5">
      <c r="A256" s="36" t="s">
        <v>3329</v>
      </c>
      <c r="B256" s="38" t="s">
        <v>4543</v>
      </c>
      <c r="C256" s="38" t="s">
        <v>4119</v>
      </c>
      <c r="D256" s="10"/>
      <c r="E256" s="39" t="s">
        <v>66</v>
      </c>
      <c r="F256" s="40" t="s">
        <v>4634</v>
      </c>
      <c r="G256" s="41" t="s">
        <v>4635</v>
      </c>
      <c r="H256" s="39" t="s">
        <v>4636</v>
      </c>
      <c r="I256" s="42">
        <v>111106</v>
      </c>
    </row>
    <row r="257" spans="1:9" ht="22.5">
      <c r="A257" s="36" t="s">
        <v>3329</v>
      </c>
      <c r="B257" s="38" t="s">
        <v>4543</v>
      </c>
      <c r="C257" s="38" t="s">
        <v>4217</v>
      </c>
      <c r="D257" s="10"/>
      <c r="E257" s="39" t="s">
        <v>66</v>
      </c>
      <c r="F257" s="40" t="s">
        <v>4592</v>
      </c>
      <c r="G257" s="41" t="s">
        <v>4593</v>
      </c>
      <c r="H257" s="39" t="s">
        <v>4594</v>
      </c>
      <c r="I257" s="42">
        <v>111106</v>
      </c>
    </row>
    <row r="258" spans="1:9" ht="22.5">
      <c r="A258" s="36" t="s">
        <v>3329</v>
      </c>
      <c r="B258" s="38" t="s">
        <v>4543</v>
      </c>
      <c r="C258" s="38" t="s">
        <v>4119</v>
      </c>
      <c r="D258" s="10"/>
      <c r="E258" s="39" t="s">
        <v>66</v>
      </c>
      <c r="F258" s="40" t="s">
        <v>4637</v>
      </c>
      <c r="G258" s="41" t="s">
        <v>4638</v>
      </c>
      <c r="H258" s="39" t="s">
        <v>4639</v>
      </c>
      <c r="I258" s="42">
        <v>111106</v>
      </c>
    </row>
    <row r="259" spans="1:9" ht="22.5">
      <c r="A259" s="36" t="s">
        <v>3329</v>
      </c>
      <c r="B259" s="38" t="s">
        <v>4543</v>
      </c>
      <c r="C259" s="38" t="s">
        <v>4217</v>
      </c>
      <c r="D259" s="10"/>
      <c r="E259" s="39" t="s">
        <v>66</v>
      </c>
      <c r="F259" s="40" t="s">
        <v>4586</v>
      </c>
      <c r="G259" s="41" t="s">
        <v>4587</v>
      </c>
      <c r="H259" s="39" t="s">
        <v>4588</v>
      </c>
      <c r="I259" s="42">
        <v>111106</v>
      </c>
    </row>
    <row r="260" spans="1:9" ht="22.5">
      <c r="A260" s="36" t="s">
        <v>3329</v>
      </c>
      <c r="B260" s="38" t="s">
        <v>4543</v>
      </c>
      <c r="C260" s="38" t="s">
        <v>4119</v>
      </c>
      <c r="D260" s="10"/>
      <c r="E260" s="39" t="s">
        <v>66</v>
      </c>
      <c r="F260" s="40" t="s">
        <v>4631</v>
      </c>
      <c r="G260" s="41" t="s">
        <v>4632</v>
      </c>
      <c r="H260" s="39" t="s">
        <v>4633</v>
      </c>
      <c r="I260" s="42">
        <v>111106</v>
      </c>
    </row>
    <row r="261" spans="1:9" ht="22.5">
      <c r="A261" s="36" t="s">
        <v>3329</v>
      </c>
      <c r="B261" s="38" t="s">
        <v>4543</v>
      </c>
      <c r="C261" s="38" t="s">
        <v>4217</v>
      </c>
      <c r="D261" s="10"/>
      <c r="E261" s="39" t="s">
        <v>66</v>
      </c>
      <c r="F261" s="40" t="s">
        <v>4601</v>
      </c>
      <c r="G261" s="41" t="s">
        <v>4602</v>
      </c>
      <c r="H261" s="39" t="s">
        <v>4603</v>
      </c>
      <c r="I261" s="42">
        <v>111106</v>
      </c>
    </row>
    <row r="262" spans="1:9" ht="22.5">
      <c r="A262" s="36" t="s">
        <v>3329</v>
      </c>
      <c r="B262" s="38" t="s">
        <v>4543</v>
      </c>
      <c r="C262" s="38" t="s">
        <v>4119</v>
      </c>
      <c r="D262" s="10"/>
      <c r="E262" s="39" t="s">
        <v>66</v>
      </c>
      <c r="F262" s="40" t="s">
        <v>4643</v>
      </c>
      <c r="G262" s="41" t="s">
        <v>4644</v>
      </c>
      <c r="H262" s="39" t="s">
        <v>4645</v>
      </c>
      <c r="I262" s="42">
        <v>111106</v>
      </c>
    </row>
    <row r="263" spans="1:9" ht="22.5">
      <c r="A263" s="36" t="s">
        <v>3329</v>
      </c>
      <c r="B263" s="38" t="s">
        <v>4543</v>
      </c>
      <c r="C263" s="38" t="s">
        <v>4217</v>
      </c>
      <c r="D263" s="10"/>
      <c r="E263" s="39" t="s">
        <v>66</v>
      </c>
      <c r="F263" s="40" t="s">
        <v>4598</v>
      </c>
      <c r="G263" s="41" t="s">
        <v>4599</v>
      </c>
      <c r="H263" s="39" t="s">
        <v>4600</v>
      </c>
      <c r="I263" s="42">
        <v>111106</v>
      </c>
    </row>
    <row r="264" spans="1:9" ht="22.5">
      <c r="A264" s="36" t="s">
        <v>3329</v>
      </c>
      <c r="B264" s="38" t="s">
        <v>4543</v>
      </c>
      <c r="C264" s="38" t="s">
        <v>4119</v>
      </c>
      <c r="D264" s="10"/>
      <c r="E264" s="39" t="s">
        <v>66</v>
      </c>
      <c r="F264" s="40" t="s">
        <v>4640</v>
      </c>
      <c r="G264" s="41" t="s">
        <v>4641</v>
      </c>
      <c r="H264" s="39" t="s">
        <v>4642</v>
      </c>
      <c r="I264" s="42">
        <v>111106</v>
      </c>
    </row>
    <row r="265" spans="1:9" ht="22.5">
      <c r="A265" s="36" t="s">
        <v>3329</v>
      </c>
      <c r="B265" s="38" t="s">
        <v>4543</v>
      </c>
      <c r="C265" s="38" t="s">
        <v>4217</v>
      </c>
      <c r="D265" s="10"/>
      <c r="E265" s="39" t="s">
        <v>66</v>
      </c>
      <c r="F265" s="40" t="s">
        <v>4595</v>
      </c>
      <c r="G265" s="41" t="s">
        <v>4596</v>
      </c>
      <c r="H265" s="39" t="s">
        <v>4597</v>
      </c>
      <c r="I265" s="42">
        <v>111106</v>
      </c>
    </row>
    <row r="266" spans="1:9" ht="22.5">
      <c r="A266" s="36" t="s">
        <v>3329</v>
      </c>
      <c r="B266" s="38" t="s">
        <v>4543</v>
      </c>
      <c r="C266" s="38" t="s">
        <v>4217</v>
      </c>
      <c r="D266" s="10"/>
      <c r="E266" s="39" t="s">
        <v>66</v>
      </c>
      <c r="F266" s="40" t="s">
        <v>4604</v>
      </c>
      <c r="G266" s="41" t="s">
        <v>4605</v>
      </c>
      <c r="H266" s="39" t="s">
        <v>4606</v>
      </c>
      <c r="I266" s="42">
        <v>111106</v>
      </c>
    </row>
    <row r="267" spans="1:9" ht="22.5">
      <c r="A267" s="36" t="s">
        <v>3329</v>
      </c>
      <c r="B267" s="38" t="s">
        <v>4543</v>
      </c>
      <c r="C267" s="38" t="s">
        <v>4119</v>
      </c>
      <c r="D267" s="10"/>
      <c r="E267" s="39" t="s">
        <v>66</v>
      </c>
      <c r="F267" s="40" t="s">
        <v>4646</v>
      </c>
      <c r="G267" s="41" t="s">
        <v>4647</v>
      </c>
      <c r="H267" s="39" t="s">
        <v>4648</v>
      </c>
      <c r="I267" s="42">
        <v>111106</v>
      </c>
    </row>
    <row r="268" spans="1:9" ht="22.5">
      <c r="A268" s="36" t="s">
        <v>3329</v>
      </c>
      <c r="B268" s="38" t="s">
        <v>4543</v>
      </c>
      <c r="C268" s="38" t="s">
        <v>4119</v>
      </c>
      <c r="D268" s="10"/>
      <c r="E268" s="39" t="s">
        <v>66</v>
      </c>
      <c r="F268" s="40" t="s">
        <v>4649</v>
      </c>
      <c r="G268" s="41" t="s">
        <v>4650</v>
      </c>
      <c r="H268" s="39" t="s">
        <v>4651</v>
      </c>
      <c r="I268" s="42">
        <v>111106</v>
      </c>
    </row>
    <row r="269" spans="1:9" ht="22.5">
      <c r="A269" s="36" t="s">
        <v>3329</v>
      </c>
      <c r="B269" s="38" t="s">
        <v>4543</v>
      </c>
      <c r="C269" s="38" t="s">
        <v>4217</v>
      </c>
      <c r="D269" s="10"/>
      <c r="E269" s="39" t="s">
        <v>66</v>
      </c>
      <c r="F269" s="40" t="s">
        <v>4547</v>
      </c>
      <c r="G269" s="41" t="s">
        <v>4548</v>
      </c>
      <c r="H269" s="39" t="s">
        <v>4549</v>
      </c>
      <c r="I269" s="42" t="s">
        <v>224</v>
      </c>
    </row>
    <row r="270" spans="1:9" ht="22.5">
      <c r="A270" s="36" t="s">
        <v>3329</v>
      </c>
      <c r="B270" s="38" t="s">
        <v>4543</v>
      </c>
      <c r="C270" s="38" t="s">
        <v>4217</v>
      </c>
      <c r="D270" s="10"/>
      <c r="E270" s="39" t="s">
        <v>66</v>
      </c>
      <c r="F270" s="40" t="s">
        <v>4544</v>
      </c>
      <c r="G270" s="41" t="s">
        <v>4545</v>
      </c>
      <c r="H270" s="39" t="s">
        <v>4546</v>
      </c>
      <c r="I270" s="42" t="s">
        <v>224</v>
      </c>
    </row>
    <row r="271" spans="1:9" ht="22.5">
      <c r="A271" s="36" t="s">
        <v>3329</v>
      </c>
      <c r="B271" s="38" t="s">
        <v>4543</v>
      </c>
      <c r="C271" s="38" t="s">
        <v>4119</v>
      </c>
      <c r="D271" s="10"/>
      <c r="E271" s="39" t="s">
        <v>66</v>
      </c>
      <c r="F271" s="40" t="s">
        <v>4607</v>
      </c>
      <c r="G271" s="41" t="s">
        <v>4608</v>
      </c>
      <c r="H271" s="39" t="s">
        <v>4609</v>
      </c>
      <c r="I271" s="42">
        <v>111106</v>
      </c>
    </row>
    <row r="272" spans="1:9" ht="22.5">
      <c r="A272" s="36" t="s">
        <v>3329</v>
      </c>
      <c r="B272" s="38" t="s">
        <v>4543</v>
      </c>
      <c r="C272" s="38" t="s">
        <v>4217</v>
      </c>
      <c r="D272" s="10"/>
      <c r="E272" s="39" t="s">
        <v>66</v>
      </c>
      <c r="F272" s="40" t="s">
        <v>4550</v>
      </c>
      <c r="G272" s="41" t="s">
        <v>4551</v>
      </c>
      <c r="H272" s="39" t="s">
        <v>4552</v>
      </c>
      <c r="I272" s="42" t="s">
        <v>224</v>
      </c>
    </row>
    <row r="273" spans="1:9" ht="22.5">
      <c r="A273" s="36" t="s">
        <v>3329</v>
      </c>
      <c r="B273" s="38" t="s">
        <v>4543</v>
      </c>
      <c r="C273" s="38" t="s">
        <v>4217</v>
      </c>
      <c r="D273" s="10"/>
      <c r="E273" s="39" t="s">
        <v>66</v>
      </c>
      <c r="F273" s="40" t="s">
        <v>4553</v>
      </c>
      <c r="G273" s="41" t="s">
        <v>4554</v>
      </c>
      <c r="H273" s="39" t="s">
        <v>4555</v>
      </c>
      <c r="I273" s="42" t="s">
        <v>224</v>
      </c>
    </row>
    <row r="274" spans="1:9" ht="22.5">
      <c r="A274" s="36" t="s">
        <v>3329</v>
      </c>
      <c r="B274" s="38" t="s">
        <v>4543</v>
      </c>
      <c r="C274" s="38" t="s">
        <v>4119</v>
      </c>
      <c r="D274" s="10"/>
      <c r="E274" s="39" t="s">
        <v>66</v>
      </c>
      <c r="F274" s="40" t="s">
        <v>4619</v>
      </c>
      <c r="G274" s="41" t="s">
        <v>4620</v>
      </c>
      <c r="H274" s="39" t="s">
        <v>4621</v>
      </c>
      <c r="I274" s="42">
        <v>111106</v>
      </c>
    </row>
    <row r="275" spans="1:9" ht="22.5">
      <c r="A275" s="36" t="s">
        <v>3329</v>
      </c>
      <c r="B275" s="38" t="s">
        <v>4543</v>
      </c>
      <c r="C275" s="38" t="s">
        <v>4217</v>
      </c>
      <c r="D275" s="10"/>
      <c r="E275" s="39" t="s">
        <v>66</v>
      </c>
      <c r="F275" s="40" t="s">
        <v>4568</v>
      </c>
      <c r="G275" s="41" t="s">
        <v>4569</v>
      </c>
      <c r="H275" s="39" t="s">
        <v>4570</v>
      </c>
      <c r="I275" s="42" t="s">
        <v>224</v>
      </c>
    </row>
    <row r="276" spans="1:9" ht="22.5">
      <c r="A276" s="36" t="s">
        <v>3329</v>
      </c>
      <c r="B276" s="38" t="s">
        <v>4543</v>
      </c>
      <c r="C276" s="38" t="s">
        <v>4217</v>
      </c>
      <c r="D276" s="10"/>
      <c r="E276" s="39" t="s">
        <v>66</v>
      </c>
      <c r="F276" s="40" t="s">
        <v>4556</v>
      </c>
      <c r="G276" s="41" t="s">
        <v>4557</v>
      </c>
      <c r="H276" s="39" t="s">
        <v>4558</v>
      </c>
      <c r="I276" s="42">
        <v>111106</v>
      </c>
    </row>
    <row r="277" spans="1:9" ht="22.5">
      <c r="A277" s="36" t="s">
        <v>3329</v>
      </c>
      <c r="B277" s="38" t="s">
        <v>4543</v>
      </c>
      <c r="C277" s="38" t="s">
        <v>4119</v>
      </c>
      <c r="D277" s="10"/>
      <c r="E277" s="39" t="s">
        <v>66</v>
      </c>
      <c r="F277" s="40" t="s">
        <v>4610</v>
      </c>
      <c r="G277" s="41" t="s">
        <v>4611</v>
      </c>
      <c r="H277" s="39" t="s">
        <v>4612</v>
      </c>
      <c r="I277" s="42">
        <v>111106</v>
      </c>
    </row>
    <row r="278" spans="1:9" ht="22.5">
      <c r="A278" s="36" t="s">
        <v>3329</v>
      </c>
      <c r="B278" s="38" t="s">
        <v>4543</v>
      </c>
      <c r="C278" s="38" t="s">
        <v>4217</v>
      </c>
      <c r="D278" s="10"/>
      <c r="E278" s="39" t="s">
        <v>66</v>
      </c>
      <c r="F278" s="40" t="s">
        <v>4559</v>
      </c>
      <c r="G278" s="41" t="s">
        <v>4560</v>
      </c>
      <c r="H278" s="39" t="s">
        <v>4561</v>
      </c>
      <c r="I278" s="42">
        <v>111106</v>
      </c>
    </row>
    <row r="279" spans="1:9" ht="22.5">
      <c r="A279" s="36" t="s">
        <v>3329</v>
      </c>
      <c r="B279" s="38" t="s">
        <v>4543</v>
      </c>
      <c r="C279" s="38" t="s">
        <v>4217</v>
      </c>
      <c r="D279" s="10"/>
      <c r="E279" s="39" t="s">
        <v>66</v>
      </c>
      <c r="F279" s="40" t="s">
        <v>4562</v>
      </c>
      <c r="G279" s="41" t="s">
        <v>4563</v>
      </c>
      <c r="H279" s="39" t="s">
        <v>4564</v>
      </c>
      <c r="I279" s="42">
        <v>111106</v>
      </c>
    </row>
    <row r="280" spans="1:9" ht="22.5">
      <c r="A280" s="36" t="s">
        <v>3329</v>
      </c>
      <c r="B280" s="38" t="s">
        <v>4543</v>
      </c>
      <c r="C280" s="38" t="s">
        <v>4119</v>
      </c>
      <c r="D280" s="10"/>
      <c r="E280" s="39" t="s">
        <v>66</v>
      </c>
      <c r="F280" s="40" t="s">
        <v>4613</v>
      </c>
      <c r="G280" s="41" t="s">
        <v>4614</v>
      </c>
      <c r="H280" s="39" t="s">
        <v>4615</v>
      </c>
      <c r="I280" s="42">
        <v>111106</v>
      </c>
    </row>
    <row r="281" spans="1:9" ht="22.5">
      <c r="A281" s="36" t="s">
        <v>3329</v>
      </c>
      <c r="B281" s="38" t="s">
        <v>4543</v>
      </c>
      <c r="C281" s="38" t="s">
        <v>4217</v>
      </c>
      <c r="D281" s="10"/>
      <c r="E281" s="39" t="s">
        <v>66</v>
      </c>
      <c r="F281" s="40" t="s">
        <v>4565</v>
      </c>
      <c r="G281" s="41" t="s">
        <v>4566</v>
      </c>
      <c r="H281" s="39" t="s">
        <v>4567</v>
      </c>
      <c r="I281" s="42">
        <v>111106</v>
      </c>
    </row>
    <row r="282" spans="1:9" ht="22.5">
      <c r="A282" s="36" t="s">
        <v>3329</v>
      </c>
      <c r="B282" s="38" t="s">
        <v>4543</v>
      </c>
      <c r="C282" s="38" t="s">
        <v>4119</v>
      </c>
      <c r="D282" s="10"/>
      <c r="E282" s="39" t="s">
        <v>66</v>
      </c>
      <c r="F282" s="40" t="s">
        <v>4616</v>
      </c>
      <c r="G282" s="41" t="s">
        <v>4617</v>
      </c>
      <c r="H282" s="39" t="s">
        <v>4618</v>
      </c>
      <c r="I282" s="42">
        <v>111106</v>
      </c>
    </row>
    <row r="283" spans="1:9" ht="22.5">
      <c r="A283" s="36" t="s">
        <v>3329</v>
      </c>
      <c r="B283" s="38" t="s">
        <v>4543</v>
      </c>
      <c r="C283" s="38" t="s">
        <v>4217</v>
      </c>
      <c r="D283" s="10"/>
      <c r="E283" s="39" t="s">
        <v>66</v>
      </c>
      <c r="F283" s="40" t="s">
        <v>4580</v>
      </c>
      <c r="G283" s="41" t="s">
        <v>4581</v>
      </c>
      <c r="H283" s="39" t="s">
        <v>4582</v>
      </c>
      <c r="I283" s="42">
        <v>111106</v>
      </c>
    </row>
    <row r="284" spans="1:9" ht="22.5">
      <c r="A284" s="36" t="s">
        <v>3329</v>
      </c>
      <c r="B284" s="38" t="s">
        <v>4543</v>
      </c>
      <c r="C284" s="38" t="s">
        <v>4119</v>
      </c>
      <c r="D284" s="10"/>
      <c r="E284" s="39" t="s">
        <v>66</v>
      </c>
      <c r="F284" s="40" t="s">
        <v>4625</v>
      </c>
      <c r="G284" s="41" t="s">
        <v>4626</v>
      </c>
      <c r="H284" s="39" t="s">
        <v>4627</v>
      </c>
      <c r="I284" s="42">
        <v>111106</v>
      </c>
    </row>
    <row r="285" spans="1:9" ht="22.5">
      <c r="A285" s="36" t="s">
        <v>3329</v>
      </c>
      <c r="B285" s="38" t="s">
        <v>4543</v>
      </c>
      <c r="C285" s="38" t="s">
        <v>4217</v>
      </c>
      <c r="D285" s="10"/>
      <c r="E285" s="39" t="s">
        <v>66</v>
      </c>
      <c r="F285" s="40" t="s">
        <v>4583</v>
      </c>
      <c r="G285" s="41" t="s">
        <v>4584</v>
      </c>
      <c r="H285" s="39" t="s">
        <v>4585</v>
      </c>
      <c r="I285" s="42">
        <v>111106</v>
      </c>
    </row>
    <row r="286" spans="1:9" ht="22.5">
      <c r="A286" s="36" t="s">
        <v>3329</v>
      </c>
      <c r="B286" s="38" t="s">
        <v>4543</v>
      </c>
      <c r="C286" s="38" t="s">
        <v>4119</v>
      </c>
      <c r="D286" s="10"/>
      <c r="E286" s="39" t="s">
        <v>66</v>
      </c>
      <c r="F286" s="40" t="s">
        <v>4628</v>
      </c>
      <c r="G286" s="41" t="s">
        <v>4629</v>
      </c>
      <c r="H286" s="39" t="s">
        <v>4630</v>
      </c>
      <c r="I286" s="42">
        <v>111106</v>
      </c>
    </row>
    <row r="287" spans="1:9" ht="22.5">
      <c r="A287" s="36" t="s">
        <v>3329</v>
      </c>
      <c r="B287" s="38" t="s">
        <v>4543</v>
      </c>
      <c r="C287" s="38" t="s">
        <v>4217</v>
      </c>
      <c r="D287" s="10"/>
      <c r="E287" s="39" t="s">
        <v>66</v>
      </c>
      <c r="F287" s="40" t="s">
        <v>4571</v>
      </c>
      <c r="G287" s="41" t="s">
        <v>4572</v>
      </c>
      <c r="H287" s="39" t="s">
        <v>4573</v>
      </c>
      <c r="I287" s="42">
        <v>111106</v>
      </c>
    </row>
    <row r="288" spans="1:9" ht="22.5">
      <c r="A288" s="36" t="s">
        <v>3329</v>
      </c>
      <c r="B288" s="38" t="s">
        <v>4543</v>
      </c>
      <c r="C288" s="38" t="s">
        <v>4217</v>
      </c>
      <c r="D288" s="10"/>
      <c r="E288" s="39" t="s">
        <v>66</v>
      </c>
      <c r="F288" s="40" t="s">
        <v>4574</v>
      </c>
      <c r="G288" s="41" t="s">
        <v>4575</v>
      </c>
      <c r="H288" s="39" t="s">
        <v>4576</v>
      </c>
      <c r="I288" s="42">
        <v>111106</v>
      </c>
    </row>
    <row r="289" spans="1:9" ht="22.5">
      <c r="A289" s="36" t="s">
        <v>3329</v>
      </c>
      <c r="B289" s="38" t="s">
        <v>4543</v>
      </c>
      <c r="C289" s="38" t="s">
        <v>4217</v>
      </c>
      <c r="D289" s="10"/>
      <c r="E289" s="39" t="s">
        <v>66</v>
      </c>
      <c r="F289" s="40" t="s">
        <v>4577</v>
      </c>
      <c r="G289" s="41" t="s">
        <v>4578</v>
      </c>
      <c r="H289" s="39" t="s">
        <v>4579</v>
      </c>
      <c r="I289" s="42">
        <v>111106</v>
      </c>
    </row>
    <row r="290" spans="1:9" ht="22.5">
      <c r="A290" s="36" t="s">
        <v>3329</v>
      </c>
      <c r="B290" s="38" t="s">
        <v>4543</v>
      </c>
      <c r="C290" s="38" t="s">
        <v>4119</v>
      </c>
      <c r="D290" s="10"/>
      <c r="E290" s="39" t="s">
        <v>66</v>
      </c>
      <c r="F290" s="40" t="s">
        <v>4622</v>
      </c>
      <c r="G290" s="41" t="s">
        <v>4623</v>
      </c>
      <c r="H290" s="39" t="s">
        <v>4624</v>
      </c>
      <c r="I290" s="42">
        <v>111106</v>
      </c>
    </row>
    <row r="291" spans="1:9">
      <c r="A291" s="36" t="s">
        <v>3329</v>
      </c>
      <c r="B291" s="38" t="s">
        <v>4543</v>
      </c>
      <c r="C291" s="38" t="s">
        <v>4652</v>
      </c>
      <c r="D291" s="10"/>
      <c r="E291" s="39" t="s">
        <v>66</v>
      </c>
      <c r="F291" s="40" t="s">
        <v>4653</v>
      </c>
      <c r="G291" s="41" t="s">
        <v>4654</v>
      </c>
      <c r="H291" s="39" t="s">
        <v>4655</v>
      </c>
      <c r="I291" s="42">
        <v>111106</v>
      </c>
    </row>
    <row r="292" spans="1:9">
      <c r="A292" s="36" t="s">
        <v>3329</v>
      </c>
      <c r="B292" s="38" t="s">
        <v>4543</v>
      </c>
      <c r="C292" s="38" t="s">
        <v>4652</v>
      </c>
      <c r="D292" s="10"/>
      <c r="E292" s="39" t="s">
        <v>66</v>
      </c>
      <c r="F292" s="40" t="s">
        <v>4656</v>
      </c>
      <c r="G292" s="41" t="s">
        <v>4657</v>
      </c>
      <c r="H292" s="39" t="s">
        <v>4658</v>
      </c>
      <c r="I292" s="42">
        <v>111106</v>
      </c>
    </row>
    <row r="293" spans="1:9">
      <c r="A293" s="36" t="s">
        <v>3329</v>
      </c>
      <c r="B293" s="38" t="s">
        <v>4543</v>
      </c>
      <c r="C293" s="38" t="s">
        <v>4652</v>
      </c>
      <c r="D293" s="10"/>
      <c r="E293" s="39" t="s">
        <v>66</v>
      </c>
      <c r="F293" s="40" t="s">
        <v>4659</v>
      </c>
      <c r="G293" s="41" t="s">
        <v>4660</v>
      </c>
      <c r="H293" s="39" t="s">
        <v>4661</v>
      </c>
      <c r="I293" s="42">
        <v>111106</v>
      </c>
    </row>
    <row r="294" spans="1:9">
      <c r="A294" s="36" t="s">
        <v>3329</v>
      </c>
      <c r="B294" s="38" t="s">
        <v>4543</v>
      </c>
      <c r="C294" s="38" t="s">
        <v>4652</v>
      </c>
      <c r="D294" s="10"/>
      <c r="E294" s="39" t="s">
        <v>66</v>
      </c>
      <c r="F294" s="40" t="s">
        <v>4662</v>
      </c>
      <c r="G294" s="41" t="s">
        <v>4663</v>
      </c>
      <c r="H294" s="39" t="s">
        <v>4664</v>
      </c>
      <c r="I294" s="42">
        <v>111106</v>
      </c>
    </row>
    <row r="295" spans="1:9">
      <c r="A295" s="36" t="s">
        <v>3329</v>
      </c>
      <c r="B295" s="38" t="s">
        <v>4543</v>
      </c>
      <c r="C295" s="38" t="s">
        <v>4652</v>
      </c>
      <c r="D295" s="10"/>
      <c r="E295" s="39" t="s">
        <v>66</v>
      </c>
      <c r="F295" s="40" t="s">
        <v>4665</v>
      </c>
      <c r="G295" s="41" t="s">
        <v>4666</v>
      </c>
      <c r="H295" s="39" t="s">
        <v>4667</v>
      </c>
      <c r="I295" s="42">
        <v>111106</v>
      </c>
    </row>
    <row r="296" spans="1:9">
      <c r="A296" s="36" t="s">
        <v>3329</v>
      </c>
      <c r="B296" s="38" t="s">
        <v>4543</v>
      </c>
      <c r="C296" s="38" t="s">
        <v>4652</v>
      </c>
      <c r="D296" s="10"/>
      <c r="E296" s="39" t="s">
        <v>66</v>
      </c>
      <c r="F296" s="40" t="s">
        <v>4668</v>
      </c>
      <c r="G296" s="41" t="s">
        <v>4669</v>
      </c>
      <c r="H296" s="39" t="s">
        <v>4670</v>
      </c>
      <c r="I296" s="42">
        <v>111106</v>
      </c>
    </row>
    <row r="297" spans="1:9">
      <c r="A297" s="36" t="s">
        <v>3329</v>
      </c>
      <c r="B297" s="38" t="s">
        <v>4543</v>
      </c>
      <c r="C297" s="38" t="s">
        <v>4652</v>
      </c>
      <c r="D297" s="10"/>
      <c r="E297" s="39" t="s">
        <v>66</v>
      </c>
      <c r="F297" s="40" t="s">
        <v>4671</v>
      </c>
      <c r="G297" s="41" t="s">
        <v>4672</v>
      </c>
      <c r="H297" s="39" t="s">
        <v>4673</v>
      </c>
      <c r="I297" s="42">
        <v>111106</v>
      </c>
    </row>
    <row r="298" spans="1:9">
      <c r="A298" s="36" t="s">
        <v>3329</v>
      </c>
      <c r="B298" s="38" t="s">
        <v>4543</v>
      </c>
      <c r="C298" s="38" t="s">
        <v>4652</v>
      </c>
      <c r="D298" s="10"/>
      <c r="E298" s="39" t="s">
        <v>66</v>
      </c>
      <c r="F298" s="40" t="s">
        <v>4674</v>
      </c>
      <c r="G298" s="41" t="s">
        <v>4675</v>
      </c>
      <c r="H298" s="39" t="s">
        <v>4676</v>
      </c>
      <c r="I298" s="42">
        <v>111106</v>
      </c>
    </row>
    <row r="299" spans="1:9">
      <c r="A299" s="36" t="s">
        <v>3329</v>
      </c>
      <c r="B299" s="38" t="s">
        <v>4543</v>
      </c>
      <c r="C299" s="38" t="s">
        <v>4652</v>
      </c>
      <c r="D299" s="10"/>
      <c r="E299" s="39" t="s">
        <v>66</v>
      </c>
      <c r="F299" s="40" t="s">
        <v>4677</v>
      </c>
      <c r="G299" s="41" t="s">
        <v>4678</v>
      </c>
      <c r="H299" s="39" t="s">
        <v>4679</v>
      </c>
      <c r="I299" s="42">
        <v>111106</v>
      </c>
    </row>
    <row r="300" spans="1:9">
      <c r="A300" s="36" t="s">
        <v>3329</v>
      </c>
      <c r="B300" s="38" t="s">
        <v>4543</v>
      </c>
      <c r="C300" s="38" t="s">
        <v>4652</v>
      </c>
      <c r="D300" s="10"/>
      <c r="E300" s="39" t="s">
        <v>66</v>
      </c>
      <c r="F300" s="40" t="s">
        <v>4680</v>
      </c>
      <c r="G300" s="41" t="s">
        <v>4681</v>
      </c>
      <c r="H300" s="39" t="s">
        <v>4682</v>
      </c>
      <c r="I300" s="42">
        <v>111106</v>
      </c>
    </row>
    <row r="301" spans="1:9">
      <c r="A301" s="36" t="s">
        <v>3329</v>
      </c>
      <c r="B301" s="38" t="s">
        <v>4543</v>
      </c>
      <c r="C301" s="38" t="s">
        <v>4652</v>
      </c>
      <c r="D301" s="10"/>
      <c r="E301" s="39" t="s">
        <v>66</v>
      </c>
      <c r="F301" s="40" t="s">
        <v>4689</v>
      </c>
      <c r="G301" s="41" t="s">
        <v>4690</v>
      </c>
      <c r="H301" s="39" t="s">
        <v>4691</v>
      </c>
      <c r="I301" s="42">
        <v>111106</v>
      </c>
    </row>
    <row r="302" spans="1:9">
      <c r="A302" s="36" t="s">
        <v>3329</v>
      </c>
      <c r="B302" s="38" t="s">
        <v>4543</v>
      </c>
      <c r="C302" s="38" t="s">
        <v>4652</v>
      </c>
      <c r="D302" s="10"/>
      <c r="E302" s="39" t="s">
        <v>66</v>
      </c>
      <c r="F302" s="40" t="s">
        <v>4683</v>
      </c>
      <c r="G302" s="41" t="s">
        <v>4684</v>
      </c>
      <c r="H302" s="39" t="s">
        <v>4685</v>
      </c>
      <c r="I302" s="42">
        <v>111106</v>
      </c>
    </row>
    <row r="303" spans="1:9">
      <c r="A303" s="36" t="s">
        <v>3329</v>
      </c>
      <c r="B303" s="38" t="s">
        <v>4543</v>
      </c>
      <c r="C303" s="38" t="s">
        <v>4652</v>
      </c>
      <c r="D303" s="10"/>
      <c r="E303" s="39" t="s">
        <v>66</v>
      </c>
      <c r="F303" s="40" t="s">
        <v>4686</v>
      </c>
      <c r="G303" s="41" t="s">
        <v>4687</v>
      </c>
      <c r="H303" s="39" t="s">
        <v>4688</v>
      </c>
      <c r="I303" s="42">
        <v>111106</v>
      </c>
    </row>
    <row r="304" spans="1:9">
      <c r="A304" s="36" t="s">
        <v>3329</v>
      </c>
      <c r="B304" s="38" t="s">
        <v>4543</v>
      </c>
      <c r="C304" s="38" t="s">
        <v>4692</v>
      </c>
      <c r="D304" s="10"/>
      <c r="E304" s="39" t="s">
        <v>66</v>
      </c>
      <c r="F304" s="40" t="s">
        <v>4693</v>
      </c>
      <c r="G304" s="41" t="s">
        <v>4694</v>
      </c>
      <c r="H304" s="39" t="s">
        <v>4695</v>
      </c>
      <c r="I304" s="42">
        <v>111106</v>
      </c>
    </row>
    <row r="305" spans="1:9">
      <c r="A305" s="36" t="s">
        <v>3329</v>
      </c>
      <c r="B305" s="38" t="s">
        <v>4543</v>
      </c>
      <c r="C305" s="38" t="s">
        <v>4692</v>
      </c>
      <c r="D305" s="10"/>
      <c r="E305" s="39" t="s">
        <v>66</v>
      </c>
      <c r="F305" s="40" t="s">
        <v>4696</v>
      </c>
      <c r="G305" s="41" t="s">
        <v>4697</v>
      </c>
      <c r="H305" s="39" t="s">
        <v>4698</v>
      </c>
      <c r="I305" s="42">
        <v>111106</v>
      </c>
    </row>
    <row r="306" spans="1:9">
      <c r="A306" s="36" t="s">
        <v>3329</v>
      </c>
      <c r="B306" s="38" t="s">
        <v>4543</v>
      </c>
      <c r="C306" s="38" t="s">
        <v>4692</v>
      </c>
      <c r="D306" s="10"/>
      <c r="E306" s="39" t="s">
        <v>66</v>
      </c>
      <c r="F306" s="40" t="s">
        <v>4702</v>
      </c>
      <c r="G306" s="41" t="s">
        <v>4703</v>
      </c>
      <c r="H306" s="39" t="s">
        <v>4704</v>
      </c>
      <c r="I306" s="42">
        <v>111106</v>
      </c>
    </row>
    <row r="307" spans="1:9">
      <c r="A307" s="36" t="s">
        <v>3329</v>
      </c>
      <c r="B307" s="38" t="s">
        <v>4543</v>
      </c>
      <c r="C307" s="38" t="s">
        <v>4692</v>
      </c>
      <c r="D307" s="10"/>
      <c r="E307" s="39" t="s">
        <v>66</v>
      </c>
      <c r="F307" s="40" t="s">
        <v>4705</v>
      </c>
      <c r="G307" s="41" t="s">
        <v>4706</v>
      </c>
      <c r="H307" s="39" t="s">
        <v>4707</v>
      </c>
      <c r="I307" s="42">
        <v>111106</v>
      </c>
    </row>
    <row r="308" spans="1:9">
      <c r="A308" s="36" t="s">
        <v>3329</v>
      </c>
      <c r="B308" s="38" t="s">
        <v>4543</v>
      </c>
      <c r="C308" s="38" t="s">
        <v>4692</v>
      </c>
      <c r="D308" s="10"/>
      <c r="E308" s="39" t="s">
        <v>66</v>
      </c>
      <c r="F308" s="40" t="s">
        <v>4699</v>
      </c>
      <c r="G308" s="41" t="s">
        <v>4700</v>
      </c>
      <c r="H308" s="39" t="s">
        <v>4701</v>
      </c>
      <c r="I308" s="42">
        <v>111106</v>
      </c>
    </row>
    <row r="309" spans="1:9">
      <c r="A309" s="36" t="s">
        <v>3329</v>
      </c>
      <c r="B309" s="38" t="s">
        <v>3330</v>
      </c>
      <c r="C309" s="38"/>
      <c r="D309" s="10"/>
      <c r="E309" s="39" t="s">
        <v>407</v>
      </c>
      <c r="F309" s="40" t="s">
        <v>4815</v>
      </c>
      <c r="G309" s="41" t="s">
        <v>4814</v>
      </c>
      <c r="H309" s="39" t="s">
        <v>4816</v>
      </c>
      <c r="I309" s="42" t="s">
        <v>129</v>
      </c>
    </row>
    <row r="310" spans="1:9" ht="22.5">
      <c r="A310" s="36" t="s">
        <v>3329</v>
      </c>
      <c r="B310" s="38" t="s">
        <v>3330</v>
      </c>
      <c r="C310" s="38" t="s">
        <v>3337</v>
      </c>
      <c r="D310" s="10"/>
      <c r="E310" s="39" t="s">
        <v>407</v>
      </c>
      <c r="F310" s="40" t="s">
        <v>4835</v>
      </c>
      <c r="G310" s="41" t="s">
        <v>4834</v>
      </c>
      <c r="H310" s="39" t="s">
        <v>4836</v>
      </c>
      <c r="I310" s="42" t="s">
        <v>129</v>
      </c>
    </row>
    <row r="311" spans="1:9" ht="22.5">
      <c r="A311" s="36" t="s">
        <v>3329</v>
      </c>
      <c r="B311" s="38" t="s">
        <v>3330</v>
      </c>
      <c r="C311" s="38" t="s">
        <v>3337</v>
      </c>
      <c r="D311" s="10" t="s">
        <v>3338</v>
      </c>
      <c r="E311" s="39" t="s">
        <v>407</v>
      </c>
      <c r="F311" s="40" t="s">
        <v>4822</v>
      </c>
      <c r="G311" s="41" t="s">
        <v>4821</v>
      </c>
      <c r="H311" s="39" t="s">
        <v>4823</v>
      </c>
      <c r="I311" s="42" t="s">
        <v>4824</v>
      </c>
    </row>
    <row r="312" spans="1:9">
      <c r="A312" s="36" t="s">
        <v>3329</v>
      </c>
      <c r="B312" s="38" t="s">
        <v>3330</v>
      </c>
      <c r="C312" s="38" t="s">
        <v>3337</v>
      </c>
      <c r="D312" s="10"/>
      <c r="E312" s="39" t="s">
        <v>407</v>
      </c>
      <c r="F312" s="40" t="s">
        <v>4850</v>
      </c>
      <c r="G312" s="41" t="s">
        <v>4849</v>
      </c>
      <c r="H312" s="39" t="s">
        <v>4851</v>
      </c>
      <c r="I312" s="42">
        <v>0</v>
      </c>
    </row>
    <row r="313" spans="1:9">
      <c r="A313" s="36" t="s">
        <v>3329</v>
      </c>
      <c r="B313" s="38" t="s">
        <v>3330</v>
      </c>
      <c r="C313" s="45"/>
      <c r="D313" s="45"/>
      <c r="E313" s="44" t="s">
        <v>6953</v>
      </c>
      <c r="F313" s="40" t="s">
        <v>6954</v>
      </c>
      <c r="G313" s="45" t="s">
        <v>6955</v>
      </c>
      <c r="H313" s="39" t="s">
        <v>6956</v>
      </c>
      <c r="I313" s="42" t="s">
        <v>129</v>
      </c>
    </row>
    <row r="314" spans="1:9">
      <c r="A314" s="36" t="s">
        <v>3329</v>
      </c>
      <c r="B314" s="38" t="s">
        <v>3330</v>
      </c>
      <c r="C314" s="45"/>
      <c r="D314" s="45"/>
      <c r="E314" s="44" t="s">
        <v>6953</v>
      </c>
      <c r="F314" s="40" t="s">
        <v>6957</v>
      </c>
      <c r="G314" s="45" t="s">
        <v>6958</v>
      </c>
      <c r="H314" s="39" t="s">
        <v>6959</v>
      </c>
      <c r="I314" s="42" t="s">
        <v>129</v>
      </c>
    </row>
    <row r="315" spans="1:9" ht="22.5">
      <c r="A315" s="36" t="s">
        <v>3329</v>
      </c>
      <c r="B315" s="38" t="s">
        <v>3330</v>
      </c>
      <c r="C315" s="38" t="s">
        <v>3331</v>
      </c>
      <c r="D315" s="10" t="s">
        <v>3332</v>
      </c>
      <c r="E315" s="39" t="s">
        <v>12</v>
      </c>
      <c r="F315" s="40" t="s">
        <v>3333</v>
      </c>
      <c r="G315" s="41" t="s">
        <v>3334</v>
      </c>
      <c r="H315" s="39" t="s">
        <v>3333</v>
      </c>
      <c r="I315" s="42">
        <v>230087</v>
      </c>
    </row>
    <row r="316" spans="1:9" ht="22.5">
      <c r="A316" s="36" t="s">
        <v>3329</v>
      </c>
      <c r="B316" s="38" t="s">
        <v>3330</v>
      </c>
      <c r="C316" s="38" t="s">
        <v>3331</v>
      </c>
      <c r="D316" s="10"/>
      <c r="E316" s="39" t="s">
        <v>12</v>
      </c>
      <c r="F316" s="40" t="s">
        <v>3335</v>
      </c>
      <c r="G316" s="41" t="s">
        <v>3336</v>
      </c>
      <c r="H316" s="39" t="s">
        <v>3335</v>
      </c>
      <c r="I316" s="42">
        <v>230087</v>
      </c>
    </row>
    <row r="317" spans="1:9" ht="22.5">
      <c r="A317" s="36" t="s">
        <v>3329</v>
      </c>
      <c r="B317" s="38" t="s">
        <v>3330</v>
      </c>
      <c r="C317" s="38" t="s">
        <v>3337</v>
      </c>
      <c r="D317" s="10" t="s">
        <v>3338</v>
      </c>
      <c r="E317" s="39" t="s">
        <v>12</v>
      </c>
      <c r="F317" s="40" t="s">
        <v>3339</v>
      </c>
      <c r="G317" s="41" t="s">
        <v>3340</v>
      </c>
      <c r="H317" s="39" t="s">
        <v>3339</v>
      </c>
      <c r="I317" s="42">
        <v>230087</v>
      </c>
    </row>
    <row r="318" spans="1:9" ht="22.5">
      <c r="A318" s="36" t="s">
        <v>3329</v>
      </c>
      <c r="B318" s="38" t="s">
        <v>3330</v>
      </c>
      <c r="C318" s="38" t="s">
        <v>3337</v>
      </c>
      <c r="D318" s="10"/>
      <c r="E318" s="39" t="s">
        <v>12</v>
      </c>
      <c r="F318" s="40" t="s">
        <v>3341</v>
      </c>
      <c r="G318" s="41" t="s">
        <v>3342</v>
      </c>
      <c r="H318" s="39" t="s">
        <v>3341</v>
      </c>
      <c r="I318" s="42">
        <v>230087</v>
      </c>
    </row>
    <row r="319" spans="1:9" ht="22.5">
      <c r="A319" s="36" t="s">
        <v>3329</v>
      </c>
      <c r="B319" s="38" t="s">
        <v>3330</v>
      </c>
      <c r="C319" s="38" t="s">
        <v>3337</v>
      </c>
      <c r="D319" s="10" t="s">
        <v>3332</v>
      </c>
      <c r="E319" s="39" t="s">
        <v>12</v>
      </c>
      <c r="F319" s="40" t="s">
        <v>3343</v>
      </c>
      <c r="G319" s="41" t="s">
        <v>3344</v>
      </c>
      <c r="H319" s="39" t="s">
        <v>3343</v>
      </c>
      <c r="I319" s="42">
        <v>230087</v>
      </c>
    </row>
    <row r="320" spans="1:9" ht="22.5">
      <c r="A320" s="36" t="s">
        <v>3329</v>
      </c>
      <c r="B320" s="38" t="s">
        <v>3330</v>
      </c>
      <c r="C320" s="38" t="s">
        <v>3337</v>
      </c>
      <c r="D320" s="10"/>
      <c r="E320" s="39" t="s">
        <v>12</v>
      </c>
      <c r="F320" s="40" t="s">
        <v>3345</v>
      </c>
      <c r="G320" s="41" t="s">
        <v>3346</v>
      </c>
      <c r="H320" s="39" t="s">
        <v>3345</v>
      </c>
      <c r="I320" s="42">
        <v>230087</v>
      </c>
    </row>
    <row r="321" spans="1:9" ht="22.5">
      <c r="A321" s="36" t="s">
        <v>3329</v>
      </c>
      <c r="B321" s="38" t="s">
        <v>3330</v>
      </c>
      <c r="C321" s="38" t="s">
        <v>3349</v>
      </c>
      <c r="D321" s="10" t="s">
        <v>3332</v>
      </c>
      <c r="E321" s="39" t="s">
        <v>12</v>
      </c>
      <c r="F321" s="40" t="s">
        <v>3350</v>
      </c>
      <c r="G321" s="41" t="s">
        <v>3351</v>
      </c>
      <c r="H321" s="39" t="s">
        <v>3350</v>
      </c>
      <c r="I321" s="42">
        <v>230087</v>
      </c>
    </row>
    <row r="322" spans="1:9" ht="22.5">
      <c r="A322" s="36" t="s">
        <v>3329</v>
      </c>
      <c r="B322" s="38" t="s">
        <v>3330</v>
      </c>
      <c r="C322" s="38" t="s">
        <v>3349</v>
      </c>
      <c r="D322" s="10"/>
      <c r="E322" s="39" t="s">
        <v>12</v>
      </c>
      <c r="F322" s="40" t="s">
        <v>3352</v>
      </c>
      <c r="G322" s="41" t="s">
        <v>3353</v>
      </c>
      <c r="H322" s="39" t="s">
        <v>3352</v>
      </c>
      <c r="I322" s="42">
        <v>230087</v>
      </c>
    </row>
    <row r="323" spans="1:9" ht="22.5">
      <c r="A323" s="36" t="s">
        <v>3329</v>
      </c>
      <c r="B323" s="38" t="s">
        <v>3330</v>
      </c>
      <c r="C323" s="38" t="s">
        <v>3349</v>
      </c>
      <c r="D323" s="10"/>
      <c r="E323" s="39" t="s">
        <v>12</v>
      </c>
      <c r="F323" s="40" t="s">
        <v>3354</v>
      </c>
      <c r="G323" s="41" t="s">
        <v>3355</v>
      </c>
      <c r="H323" s="39" t="s">
        <v>3354</v>
      </c>
      <c r="I323" s="42">
        <v>230087</v>
      </c>
    </row>
    <row r="324" spans="1:9" ht="22.5">
      <c r="A324" s="36" t="s">
        <v>3329</v>
      </c>
      <c r="B324" s="38" t="s">
        <v>3330</v>
      </c>
      <c r="C324" s="38" t="s">
        <v>3349</v>
      </c>
      <c r="D324" s="10"/>
      <c r="E324" s="39" t="s">
        <v>12</v>
      </c>
      <c r="F324" s="40" t="s">
        <v>3356</v>
      </c>
      <c r="G324" s="41" t="s">
        <v>3357</v>
      </c>
      <c r="H324" s="39" t="s">
        <v>3356</v>
      </c>
      <c r="I324" s="42">
        <v>230087</v>
      </c>
    </row>
    <row r="325" spans="1:9" ht="22.5">
      <c r="A325" s="36" t="s">
        <v>3329</v>
      </c>
      <c r="B325" s="38" t="s">
        <v>3330</v>
      </c>
      <c r="C325" s="38" t="s">
        <v>3337</v>
      </c>
      <c r="D325" s="10"/>
      <c r="E325" s="39" t="s">
        <v>12</v>
      </c>
      <c r="F325" s="40" t="s">
        <v>3347</v>
      </c>
      <c r="G325" s="41" t="s">
        <v>3348</v>
      </c>
      <c r="H325" s="39" t="s">
        <v>3347</v>
      </c>
      <c r="I325" s="42">
        <v>230087</v>
      </c>
    </row>
    <row r="326" spans="1:9" ht="22.5">
      <c r="A326" s="36" t="s">
        <v>3329</v>
      </c>
      <c r="B326" s="38" t="s">
        <v>3358</v>
      </c>
      <c r="C326" s="38" t="s">
        <v>3400</v>
      </c>
      <c r="D326" s="10"/>
      <c r="E326" s="39" t="s">
        <v>3419</v>
      </c>
      <c r="F326" s="40" t="s">
        <v>3423</v>
      </c>
      <c r="G326" s="41" t="s">
        <v>3424</v>
      </c>
      <c r="H326" s="39" t="s">
        <v>3425</v>
      </c>
      <c r="I326" s="42">
        <v>109836</v>
      </c>
    </row>
    <row r="327" spans="1:9" ht="22.5">
      <c r="A327" s="36" t="s">
        <v>3329</v>
      </c>
      <c r="B327" s="38" t="s">
        <v>3358</v>
      </c>
      <c r="C327" s="38" t="s">
        <v>3400</v>
      </c>
      <c r="D327" s="10"/>
      <c r="E327" s="39" t="s">
        <v>3419</v>
      </c>
      <c r="F327" s="40" t="s">
        <v>3426</v>
      </c>
      <c r="G327" s="41" t="s">
        <v>3427</v>
      </c>
      <c r="H327" s="39" t="s">
        <v>3428</v>
      </c>
      <c r="I327" s="42" t="s">
        <v>129</v>
      </c>
    </row>
    <row r="328" spans="1:9" ht="22.5">
      <c r="A328" s="36" t="s">
        <v>3329</v>
      </c>
      <c r="B328" s="38" t="s">
        <v>3358</v>
      </c>
      <c r="C328" s="38" t="s">
        <v>3359</v>
      </c>
      <c r="D328" s="10"/>
      <c r="E328" s="39" t="s">
        <v>875</v>
      </c>
      <c r="F328" s="40" t="s">
        <v>3371</v>
      </c>
      <c r="G328" s="41" t="s">
        <v>3372</v>
      </c>
      <c r="H328" s="39" t="s">
        <v>3373</v>
      </c>
      <c r="I328" s="42">
        <v>109836</v>
      </c>
    </row>
    <row r="329" spans="1:9" ht="22.5">
      <c r="A329" s="36" t="s">
        <v>3329</v>
      </c>
      <c r="B329" s="38" t="s">
        <v>3358</v>
      </c>
      <c r="C329" s="38" t="s">
        <v>3359</v>
      </c>
      <c r="D329" s="10"/>
      <c r="E329" s="39" t="s">
        <v>875</v>
      </c>
      <c r="F329" s="40" t="s">
        <v>3374</v>
      </c>
      <c r="G329" s="41" t="s">
        <v>3375</v>
      </c>
      <c r="H329" s="39" t="s">
        <v>3376</v>
      </c>
      <c r="I329" s="42" t="s">
        <v>3377</v>
      </c>
    </row>
    <row r="330" spans="1:9" ht="22.5">
      <c r="A330" s="36" t="s">
        <v>3329</v>
      </c>
      <c r="B330" s="38" t="s">
        <v>3358</v>
      </c>
      <c r="C330" s="38" t="s">
        <v>3400</v>
      </c>
      <c r="D330" s="10"/>
      <c r="E330" s="39" t="s">
        <v>3419</v>
      </c>
      <c r="F330" s="40" t="s">
        <v>3420</v>
      </c>
      <c r="G330" s="41" t="s">
        <v>3421</v>
      </c>
      <c r="H330" s="39" t="s">
        <v>3422</v>
      </c>
      <c r="I330" s="42">
        <v>109836</v>
      </c>
    </row>
    <row r="331" spans="1:9">
      <c r="A331" s="36" t="s">
        <v>3329</v>
      </c>
      <c r="B331" s="38" t="s">
        <v>3358</v>
      </c>
      <c r="C331" s="45"/>
      <c r="D331" s="45"/>
      <c r="E331" s="44" t="s">
        <v>6960</v>
      </c>
      <c r="F331" s="40" t="s">
        <v>6961</v>
      </c>
      <c r="G331" s="45" t="s">
        <v>6962</v>
      </c>
      <c r="H331" s="39" t="s">
        <v>6963</v>
      </c>
      <c r="I331" s="42" t="s">
        <v>129</v>
      </c>
    </row>
    <row r="332" spans="1:9" ht="45">
      <c r="A332" s="36" t="s">
        <v>3329</v>
      </c>
      <c r="B332" s="38" t="s">
        <v>3358</v>
      </c>
      <c r="C332" s="38" t="s">
        <v>3380</v>
      </c>
      <c r="D332" s="10" t="s">
        <v>3381</v>
      </c>
      <c r="E332" s="39" t="s">
        <v>875</v>
      </c>
      <c r="F332" s="40" t="s">
        <v>3382</v>
      </c>
      <c r="G332" s="41" t="s">
        <v>3383</v>
      </c>
      <c r="H332" s="39" t="s">
        <v>3384</v>
      </c>
      <c r="I332" s="42">
        <v>109836</v>
      </c>
    </row>
    <row r="333" spans="1:9" ht="22.5">
      <c r="A333" s="36" t="s">
        <v>3329</v>
      </c>
      <c r="B333" s="38" t="s">
        <v>3358</v>
      </c>
      <c r="C333" s="38" t="s">
        <v>3380</v>
      </c>
      <c r="D333" s="10"/>
      <c r="E333" s="39" t="s">
        <v>875</v>
      </c>
      <c r="F333" s="40" t="s">
        <v>3385</v>
      </c>
      <c r="G333" s="41" t="s">
        <v>3386</v>
      </c>
      <c r="H333" s="39" t="s">
        <v>3387</v>
      </c>
      <c r="I333" s="42">
        <v>109836</v>
      </c>
    </row>
    <row r="334" spans="1:9" ht="45">
      <c r="A334" s="36" t="s">
        <v>3329</v>
      </c>
      <c r="B334" s="38" t="s">
        <v>3358</v>
      </c>
      <c r="C334" s="38" t="s">
        <v>3454</v>
      </c>
      <c r="D334" s="10" t="s">
        <v>3455</v>
      </c>
      <c r="E334" s="39" t="s">
        <v>875</v>
      </c>
      <c r="F334" s="40" t="s">
        <v>3456</v>
      </c>
      <c r="G334" s="41" t="s">
        <v>3457</v>
      </c>
      <c r="H334" s="39" t="s">
        <v>3458</v>
      </c>
      <c r="I334" s="42">
        <v>109836</v>
      </c>
    </row>
    <row r="335" spans="1:9" ht="22.5">
      <c r="A335" s="36" t="s">
        <v>3329</v>
      </c>
      <c r="B335" s="38" t="s">
        <v>3358</v>
      </c>
      <c r="C335" s="38" t="s">
        <v>3454</v>
      </c>
      <c r="D335" s="10"/>
      <c r="E335" s="39" t="s">
        <v>875</v>
      </c>
      <c r="F335" s="40" t="s">
        <v>3459</v>
      </c>
      <c r="G335" s="41" t="s">
        <v>3460</v>
      </c>
      <c r="H335" s="39" t="s">
        <v>3461</v>
      </c>
      <c r="I335" s="42">
        <v>109836</v>
      </c>
    </row>
    <row r="336" spans="1:9" ht="22.5">
      <c r="A336" s="36" t="s">
        <v>3329</v>
      </c>
      <c r="B336" s="38" t="s">
        <v>3358</v>
      </c>
      <c r="C336" s="38" t="s">
        <v>3454</v>
      </c>
      <c r="D336" s="10"/>
      <c r="E336" s="39" t="s">
        <v>875</v>
      </c>
      <c r="F336" s="40" t="s">
        <v>3462</v>
      </c>
      <c r="G336" s="41" t="s">
        <v>3463</v>
      </c>
      <c r="H336" s="39" t="s">
        <v>3464</v>
      </c>
      <c r="I336" s="42">
        <v>109836</v>
      </c>
    </row>
    <row r="337" spans="1:9" ht="45">
      <c r="A337" s="36" t="s">
        <v>3329</v>
      </c>
      <c r="B337" s="38" t="s">
        <v>3358</v>
      </c>
      <c r="C337" s="38" t="s">
        <v>3359</v>
      </c>
      <c r="D337" s="10" t="s">
        <v>3360</v>
      </c>
      <c r="E337" s="39" t="s">
        <v>875</v>
      </c>
      <c r="F337" s="40" t="s">
        <v>3361</v>
      </c>
      <c r="G337" s="41" t="s">
        <v>3362</v>
      </c>
      <c r="H337" s="39" t="s">
        <v>3363</v>
      </c>
      <c r="I337" s="42">
        <v>109836</v>
      </c>
    </row>
    <row r="338" spans="1:9" ht="22.5">
      <c r="A338" s="36" t="s">
        <v>3329</v>
      </c>
      <c r="B338" s="38" t="s">
        <v>3358</v>
      </c>
      <c r="C338" s="38" t="s">
        <v>3359</v>
      </c>
      <c r="D338" s="10"/>
      <c r="E338" s="39" t="s">
        <v>875</v>
      </c>
      <c r="F338" s="40" t="s">
        <v>3364</v>
      </c>
      <c r="G338" s="41" t="s">
        <v>3365</v>
      </c>
      <c r="H338" s="39" t="s">
        <v>3366</v>
      </c>
      <c r="I338" s="42">
        <v>109836</v>
      </c>
    </row>
    <row r="339" spans="1:9" ht="22.5">
      <c r="A339" s="36" t="s">
        <v>3329</v>
      </c>
      <c r="B339" s="38" t="s">
        <v>3358</v>
      </c>
      <c r="C339" s="38" t="s">
        <v>3380</v>
      </c>
      <c r="D339" s="10"/>
      <c r="E339" s="39" t="s">
        <v>875</v>
      </c>
      <c r="F339" s="40" t="s">
        <v>3388</v>
      </c>
      <c r="G339" s="41" t="s">
        <v>3389</v>
      </c>
      <c r="H339" s="39" t="s">
        <v>3390</v>
      </c>
      <c r="I339" s="42">
        <v>109836</v>
      </c>
    </row>
    <row r="340" spans="1:9" ht="22.5">
      <c r="A340" s="36" t="s">
        <v>3329</v>
      </c>
      <c r="B340" s="38" t="s">
        <v>3358</v>
      </c>
      <c r="C340" s="38" t="s">
        <v>3380</v>
      </c>
      <c r="D340" s="10"/>
      <c r="E340" s="39" t="s">
        <v>875</v>
      </c>
      <c r="F340" s="40" t="s">
        <v>3391</v>
      </c>
      <c r="G340" s="41" t="s">
        <v>3392</v>
      </c>
      <c r="H340" s="39" t="s">
        <v>3393</v>
      </c>
      <c r="I340" s="42">
        <v>109836</v>
      </c>
    </row>
    <row r="341" spans="1:9" ht="33.75">
      <c r="A341" s="36" t="s">
        <v>3329</v>
      </c>
      <c r="B341" s="38" t="s">
        <v>3358</v>
      </c>
      <c r="C341" s="38" t="s">
        <v>3429</v>
      </c>
      <c r="D341" s="10" t="s">
        <v>3430</v>
      </c>
      <c r="E341" s="39" t="s">
        <v>875</v>
      </c>
      <c r="F341" s="40" t="s">
        <v>3431</v>
      </c>
      <c r="G341" s="41" t="s">
        <v>3432</v>
      </c>
      <c r="H341" s="39" t="s">
        <v>3433</v>
      </c>
      <c r="I341" s="42" t="s">
        <v>3377</v>
      </c>
    </row>
    <row r="342" spans="1:9" ht="22.5">
      <c r="A342" s="36" t="s">
        <v>3329</v>
      </c>
      <c r="B342" s="38" t="s">
        <v>3358</v>
      </c>
      <c r="C342" s="38" t="s">
        <v>3429</v>
      </c>
      <c r="D342" s="10"/>
      <c r="E342" s="39" t="s">
        <v>875</v>
      </c>
      <c r="F342" s="40" t="s">
        <v>3434</v>
      </c>
      <c r="G342" s="41" t="s">
        <v>3435</v>
      </c>
      <c r="H342" s="39" t="s">
        <v>3436</v>
      </c>
      <c r="I342" s="42" t="s">
        <v>3377</v>
      </c>
    </row>
    <row r="343" spans="1:9" ht="22.5">
      <c r="A343" s="36" t="s">
        <v>3329</v>
      </c>
      <c r="B343" s="38" t="s">
        <v>3358</v>
      </c>
      <c r="C343" s="38" t="s">
        <v>3429</v>
      </c>
      <c r="D343" s="10"/>
      <c r="E343" s="39" t="s">
        <v>875</v>
      </c>
      <c r="F343" s="40" t="s">
        <v>3437</v>
      </c>
      <c r="G343" s="41" t="s">
        <v>3438</v>
      </c>
      <c r="H343" s="39" t="s">
        <v>3439</v>
      </c>
      <c r="I343" s="42">
        <v>109836</v>
      </c>
    </row>
    <row r="344" spans="1:9" ht="22.5">
      <c r="A344" s="36" t="s">
        <v>3329</v>
      </c>
      <c r="B344" s="38" t="s">
        <v>3358</v>
      </c>
      <c r="C344" s="38" t="s">
        <v>3359</v>
      </c>
      <c r="D344" s="10"/>
      <c r="E344" s="39" t="s">
        <v>12</v>
      </c>
      <c r="F344" s="40" t="s">
        <v>3367</v>
      </c>
      <c r="G344" s="41" t="s">
        <v>3368</v>
      </c>
      <c r="H344" s="39" t="s">
        <v>3367</v>
      </c>
      <c r="I344" s="42">
        <v>230186</v>
      </c>
    </row>
    <row r="345" spans="1:9" ht="22.5">
      <c r="A345" s="36" t="s">
        <v>3329</v>
      </c>
      <c r="B345" s="38" t="s">
        <v>3358</v>
      </c>
      <c r="C345" s="38" t="s">
        <v>3359</v>
      </c>
      <c r="D345" s="10"/>
      <c r="E345" s="39" t="s">
        <v>12</v>
      </c>
      <c r="F345" s="40" t="s">
        <v>3369</v>
      </c>
      <c r="G345" s="41" t="s">
        <v>3370</v>
      </c>
      <c r="H345" s="39" t="s">
        <v>3369</v>
      </c>
      <c r="I345" s="42">
        <v>230186</v>
      </c>
    </row>
    <row r="346" spans="1:9" ht="22.5">
      <c r="A346" s="36" t="s">
        <v>3329</v>
      </c>
      <c r="B346" s="38" t="s">
        <v>3358</v>
      </c>
      <c r="C346" s="38" t="s">
        <v>3380</v>
      </c>
      <c r="D346" s="10"/>
      <c r="E346" s="39" t="s">
        <v>12</v>
      </c>
      <c r="F346" s="40" t="s">
        <v>3394</v>
      </c>
      <c r="G346" s="41" t="s">
        <v>3395</v>
      </c>
      <c r="H346" s="39" t="s">
        <v>3394</v>
      </c>
      <c r="I346" s="42">
        <v>230186</v>
      </c>
    </row>
    <row r="347" spans="1:9" ht="22.5">
      <c r="A347" s="36" t="s">
        <v>3329</v>
      </c>
      <c r="B347" s="38" t="s">
        <v>3358</v>
      </c>
      <c r="C347" s="38" t="s">
        <v>3380</v>
      </c>
      <c r="D347" s="10"/>
      <c r="E347" s="39" t="s">
        <v>12</v>
      </c>
      <c r="F347" s="40" t="s">
        <v>3396</v>
      </c>
      <c r="G347" s="41" t="s">
        <v>3397</v>
      </c>
      <c r="H347" s="39" t="s">
        <v>3396</v>
      </c>
      <c r="I347" s="42">
        <v>230186</v>
      </c>
    </row>
    <row r="348" spans="1:9" ht="33.75">
      <c r="A348" s="36" t="s">
        <v>3329</v>
      </c>
      <c r="B348" s="38" t="s">
        <v>3358</v>
      </c>
      <c r="C348" s="38" t="s">
        <v>3380</v>
      </c>
      <c r="D348" s="10"/>
      <c r="E348" s="39" t="s">
        <v>12</v>
      </c>
      <c r="F348" s="40" t="s">
        <v>3398</v>
      </c>
      <c r="G348" s="41" t="s">
        <v>3399</v>
      </c>
      <c r="H348" s="39" t="s">
        <v>3398</v>
      </c>
      <c r="I348" s="42">
        <v>230186</v>
      </c>
    </row>
    <row r="349" spans="1:9" ht="22.5">
      <c r="A349" s="36" t="s">
        <v>3329</v>
      </c>
      <c r="B349" s="38" t="s">
        <v>3358</v>
      </c>
      <c r="C349" s="38" t="s">
        <v>3400</v>
      </c>
      <c r="D349" s="10"/>
      <c r="E349" s="39" t="s">
        <v>12</v>
      </c>
      <c r="F349" s="40" t="s">
        <v>3411</v>
      </c>
      <c r="G349" s="41" t="s">
        <v>3412</v>
      </c>
      <c r="H349" s="39" t="s">
        <v>3411</v>
      </c>
      <c r="I349" s="42">
        <v>230186</v>
      </c>
    </row>
    <row r="350" spans="1:9" ht="22.5">
      <c r="A350" s="36" t="s">
        <v>3329</v>
      </c>
      <c r="B350" s="38" t="s">
        <v>3358</v>
      </c>
      <c r="C350" s="38" t="s">
        <v>3400</v>
      </c>
      <c r="D350" s="10"/>
      <c r="E350" s="39" t="s">
        <v>12</v>
      </c>
      <c r="F350" s="40" t="s">
        <v>3413</v>
      </c>
      <c r="G350" s="41" t="s">
        <v>3414</v>
      </c>
      <c r="H350" s="39" t="s">
        <v>3413</v>
      </c>
      <c r="I350" s="42">
        <v>230186</v>
      </c>
    </row>
    <row r="351" spans="1:9" ht="33.75">
      <c r="A351" s="36" t="s">
        <v>3329</v>
      </c>
      <c r="B351" s="38" t="s">
        <v>3358</v>
      </c>
      <c r="C351" s="38" t="s">
        <v>3400</v>
      </c>
      <c r="D351" s="10"/>
      <c r="E351" s="39" t="s">
        <v>12</v>
      </c>
      <c r="F351" s="40" t="s">
        <v>3415</v>
      </c>
      <c r="G351" s="41" t="s">
        <v>3416</v>
      </c>
      <c r="H351" s="39" t="s">
        <v>3415</v>
      </c>
      <c r="I351" s="42">
        <v>230186</v>
      </c>
    </row>
    <row r="352" spans="1:9" ht="22.5">
      <c r="A352" s="36" t="s">
        <v>3329</v>
      </c>
      <c r="B352" s="38" t="s">
        <v>3358</v>
      </c>
      <c r="C352" s="38" t="s">
        <v>3429</v>
      </c>
      <c r="D352" s="10"/>
      <c r="E352" s="39" t="s">
        <v>12</v>
      </c>
      <c r="F352" s="40" t="s">
        <v>3440</v>
      </c>
      <c r="G352" s="41" t="s">
        <v>3441</v>
      </c>
      <c r="H352" s="39" t="s">
        <v>3440</v>
      </c>
      <c r="I352" s="42">
        <v>230186</v>
      </c>
    </row>
    <row r="353" spans="1:9" ht="22.5">
      <c r="A353" s="36" t="s">
        <v>3329</v>
      </c>
      <c r="B353" s="38" t="s">
        <v>3358</v>
      </c>
      <c r="C353" s="38" t="s">
        <v>3429</v>
      </c>
      <c r="D353" s="10"/>
      <c r="E353" s="39" t="s">
        <v>12</v>
      </c>
      <c r="F353" s="40" t="s">
        <v>3442</v>
      </c>
      <c r="G353" s="41" t="s">
        <v>3443</v>
      </c>
      <c r="H353" s="39" t="s">
        <v>3442</v>
      </c>
      <c r="I353" s="42">
        <v>230186</v>
      </c>
    </row>
    <row r="354" spans="1:9" ht="33.75">
      <c r="A354" s="36" t="s">
        <v>3329</v>
      </c>
      <c r="B354" s="38" t="s">
        <v>3358</v>
      </c>
      <c r="C354" s="38" t="s">
        <v>3446</v>
      </c>
      <c r="D354" s="10" t="s">
        <v>3447</v>
      </c>
      <c r="E354" s="39" t="s">
        <v>12</v>
      </c>
      <c r="F354" s="40" t="s">
        <v>3448</v>
      </c>
      <c r="G354" s="41" t="s">
        <v>3449</v>
      </c>
      <c r="H354" s="39" t="s">
        <v>3448</v>
      </c>
      <c r="I354" s="42">
        <v>230186</v>
      </c>
    </row>
    <row r="355" spans="1:9" ht="22.5">
      <c r="A355" s="36" t="s">
        <v>3329</v>
      </c>
      <c r="B355" s="38" t="s">
        <v>3358</v>
      </c>
      <c r="C355" s="38" t="s">
        <v>3446</v>
      </c>
      <c r="D355" s="10"/>
      <c r="E355" s="39" t="s">
        <v>12</v>
      </c>
      <c r="F355" s="40" t="s">
        <v>3450</v>
      </c>
      <c r="G355" s="41" t="s">
        <v>3451</v>
      </c>
      <c r="H355" s="39" t="s">
        <v>3450</v>
      </c>
      <c r="I355" s="42">
        <v>230186</v>
      </c>
    </row>
    <row r="356" spans="1:9" ht="22.5">
      <c r="A356" s="36" t="s">
        <v>3329</v>
      </c>
      <c r="B356" s="38" t="s">
        <v>3358</v>
      </c>
      <c r="C356" s="38" t="s">
        <v>3446</v>
      </c>
      <c r="D356" s="10"/>
      <c r="E356" s="39" t="s">
        <v>12</v>
      </c>
      <c r="F356" s="40" t="s">
        <v>3452</v>
      </c>
      <c r="G356" s="41" t="s">
        <v>3453</v>
      </c>
      <c r="H356" s="39" t="s">
        <v>3452</v>
      </c>
      <c r="I356" s="42">
        <v>230186</v>
      </c>
    </row>
    <row r="357" spans="1:9" ht="22.5">
      <c r="A357" s="36" t="s">
        <v>3329</v>
      </c>
      <c r="B357" s="38" t="s">
        <v>3358</v>
      </c>
      <c r="C357" s="38" t="s">
        <v>3454</v>
      </c>
      <c r="D357" s="10"/>
      <c r="E357" s="39" t="s">
        <v>12</v>
      </c>
      <c r="F357" s="40" t="s">
        <v>3465</v>
      </c>
      <c r="G357" s="41" t="s">
        <v>3466</v>
      </c>
      <c r="H357" s="39" t="s">
        <v>3465</v>
      </c>
      <c r="I357" s="42">
        <v>230186</v>
      </c>
    </row>
    <row r="358" spans="1:9" ht="22.5">
      <c r="A358" s="36" t="s">
        <v>3329</v>
      </c>
      <c r="B358" s="38" t="s">
        <v>3358</v>
      </c>
      <c r="C358" s="38" t="s">
        <v>3454</v>
      </c>
      <c r="D358" s="10"/>
      <c r="E358" s="39" t="s">
        <v>12</v>
      </c>
      <c r="F358" s="40" t="s">
        <v>3467</v>
      </c>
      <c r="G358" s="41" t="s">
        <v>3468</v>
      </c>
      <c r="H358" s="39" t="s">
        <v>3467</v>
      </c>
      <c r="I358" s="42">
        <v>230186</v>
      </c>
    </row>
    <row r="359" spans="1:9" ht="22.5">
      <c r="A359" s="36" t="s">
        <v>3329</v>
      </c>
      <c r="B359" s="38" t="s">
        <v>3358</v>
      </c>
      <c r="C359" s="38"/>
      <c r="D359" s="10"/>
      <c r="E359" s="39" t="s">
        <v>12</v>
      </c>
      <c r="F359" s="40" t="s">
        <v>3471</v>
      </c>
      <c r="G359" s="41" t="s">
        <v>3472</v>
      </c>
      <c r="H359" s="39" t="s">
        <v>3471</v>
      </c>
      <c r="I359" s="42">
        <v>230186</v>
      </c>
    </row>
    <row r="360" spans="1:9" ht="22.5">
      <c r="A360" s="36" t="s">
        <v>3329</v>
      </c>
      <c r="B360" s="38" t="s">
        <v>3358</v>
      </c>
      <c r="C360" s="38"/>
      <c r="D360" s="10"/>
      <c r="E360" s="39" t="s">
        <v>12</v>
      </c>
      <c r="F360" s="40" t="s">
        <v>3473</v>
      </c>
      <c r="G360" s="41" t="s">
        <v>3474</v>
      </c>
      <c r="H360" s="39" t="s">
        <v>3473</v>
      </c>
      <c r="I360" s="42">
        <v>230186</v>
      </c>
    </row>
    <row r="361" spans="1:9" ht="22.5">
      <c r="A361" s="36" t="s">
        <v>3329</v>
      </c>
      <c r="B361" s="38" t="s">
        <v>3358</v>
      </c>
      <c r="C361" s="38"/>
      <c r="D361" s="10"/>
      <c r="E361" s="39" t="s">
        <v>12</v>
      </c>
      <c r="F361" s="40" t="s">
        <v>3475</v>
      </c>
      <c r="G361" s="41" t="s">
        <v>3476</v>
      </c>
      <c r="H361" s="39" t="s">
        <v>3475</v>
      </c>
      <c r="I361" s="42">
        <v>230186</v>
      </c>
    </row>
    <row r="362" spans="1:9" ht="56.25">
      <c r="A362" s="36" t="s">
        <v>3329</v>
      </c>
      <c r="B362" s="38" t="s">
        <v>3358</v>
      </c>
      <c r="C362" s="38" t="s">
        <v>3400</v>
      </c>
      <c r="D362" s="10" t="s">
        <v>3401</v>
      </c>
      <c r="E362" s="39" t="s">
        <v>875</v>
      </c>
      <c r="F362" s="40" t="s">
        <v>3402</v>
      </c>
      <c r="G362" s="41" t="s">
        <v>3403</v>
      </c>
      <c r="H362" s="39" t="s">
        <v>3404</v>
      </c>
      <c r="I362" s="42">
        <v>109836</v>
      </c>
    </row>
    <row r="363" spans="1:9" ht="22.5">
      <c r="A363" s="36" t="s">
        <v>3329</v>
      </c>
      <c r="B363" s="38" t="s">
        <v>3358</v>
      </c>
      <c r="C363" s="38" t="s">
        <v>3400</v>
      </c>
      <c r="D363" s="10"/>
      <c r="E363" s="39" t="s">
        <v>875</v>
      </c>
      <c r="F363" s="40" t="s">
        <v>3405</v>
      </c>
      <c r="G363" s="41" t="s">
        <v>3406</v>
      </c>
      <c r="H363" s="39" t="s">
        <v>3407</v>
      </c>
      <c r="I363" s="42">
        <v>109836</v>
      </c>
    </row>
    <row r="364" spans="1:9" ht="22.5">
      <c r="A364" s="36" t="s">
        <v>3329</v>
      </c>
      <c r="B364" s="38" t="s">
        <v>3358</v>
      </c>
      <c r="C364" s="38" t="s">
        <v>3400</v>
      </c>
      <c r="D364" s="10"/>
      <c r="E364" s="39" t="s">
        <v>875</v>
      </c>
      <c r="F364" s="40" t="s">
        <v>3408</v>
      </c>
      <c r="G364" s="41" t="s">
        <v>3409</v>
      </c>
      <c r="H364" s="39" t="s">
        <v>3410</v>
      </c>
      <c r="I364" s="42">
        <v>109836</v>
      </c>
    </row>
    <row r="365" spans="1:9" ht="22.5">
      <c r="A365" s="36" t="s">
        <v>3329</v>
      </c>
      <c r="B365" s="38" t="s">
        <v>3358</v>
      </c>
      <c r="C365" s="38" t="s">
        <v>3359</v>
      </c>
      <c r="D365" s="10"/>
      <c r="E365" s="39" t="s">
        <v>12</v>
      </c>
      <c r="F365" s="40" t="s">
        <v>3378</v>
      </c>
      <c r="G365" s="41" t="s">
        <v>3379</v>
      </c>
      <c r="H365" s="39" t="s">
        <v>3378</v>
      </c>
      <c r="I365" s="42">
        <v>282986</v>
      </c>
    </row>
    <row r="366" spans="1:9" ht="22.5">
      <c r="A366" s="36" t="s">
        <v>3329</v>
      </c>
      <c r="B366" s="38" t="s">
        <v>3358</v>
      </c>
      <c r="C366" s="38" t="s">
        <v>3400</v>
      </c>
      <c r="D366" s="10"/>
      <c r="E366" s="39" t="s">
        <v>12</v>
      </c>
      <c r="F366" s="40" t="s">
        <v>3417</v>
      </c>
      <c r="G366" s="41" t="s">
        <v>3418</v>
      </c>
      <c r="H366" s="39" t="s">
        <v>3417</v>
      </c>
      <c r="I366" s="42">
        <v>282986</v>
      </c>
    </row>
    <row r="367" spans="1:9" ht="22.5">
      <c r="A367" s="36" t="s">
        <v>3329</v>
      </c>
      <c r="B367" s="38" t="s">
        <v>3358</v>
      </c>
      <c r="C367" s="38" t="s">
        <v>3429</v>
      </c>
      <c r="D367" s="10"/>
      <c r="E367" s="39" t="s">
        <v>12</v>
      </c>
      <c r="F367" s="40" t="s">
        <v>3444</v>
      </c>
      <c r="G367" s="41" t="s">
        <v>3445</v>
      </c>
      <c r="H367" s="39" t="s">
        <v>3444</v>
      </c>
      <c r="I367" s="42">
        <v>282986</v>
      </c>
    </row>
    <row r="368" spans="1:9" ht="22.5">
      <c r="A368" s="36" t="s">
        <v>3329</v>
      </c>
      <c r="B368" s="38" t="s">
        <v>3358</v>
      </c>
      <c r="C368" s="38" t="s">
        <v>3454</v>
      </c>
      <c r="D368" s="10"/>
      <c r="E368" s="39" t="s">
        <v>12</v>
      </c>
      <c r="F368" s="40" t="s">
        <v>3469</v>
      </c>
      <c r="G368" s="41" t="s">
        <v>3470</v>
      </c>
      <c r="H368" s="39" t="s">
        <v>3469</v>
      </c>
      <c r="I368" s="42">
        <v>282986</v>
      </c>
    </row>
    <row r="369" spans="1:9">
      <c r="A369" s="36" t="s">
        <v>3329</v>
      </c>
      <c r="B369" s="38" t="s">
        <v>3358</v>
      </c>
      <c r="C369" s="43"/>
      <c r="D369" s="43"/>
      <c r="E369" s="44" t="s">
        <v>354</v>
      </c>
      <c r="F369" s="40" t="s">
        <v>6964</v>
      </c>
      <c r="G369" s="40" t="s">
        <v>6965</v>
      </c>
      <c r="H369" s="40" t="s">
        <v>6964</v>
      </c>
      <c r="I369" s="42"/>
    </row>
    <row r="370" spans="1:9">
      <c r="A370" s="36" t="s">
        <v>3329</v>
      </c>
      <c r="B370" s="38" t="s">
        <v>3358</v>
      </c>
      <c r="C370" s="43"/>
      <c r="D370" s="43"/>
      <c r="E370" s="44" t="s">
        <v>354</v>
      </c>
      <c r="F370" s="40" t="s">
        <v>6966</v>
      </c>
      <c r="G370" s="40" t="s">
        <v>6967</v>
      </c>
      <c r="H370" s="40" t="s">
        <v>6966</v>
      </c>
      <c r="I370" s="42"/>
    </row>
    <row r="371" spans="1:9">
      <c r="A371" s="36" t="s">
        <v>3329</v>
      </c>
      <c r="B371" s="38" t="s">
        <v>3358</v>
      </c>
      <c r="C371" s="43"/>
      <c r="D371" s="43"/>
      <c r="E371" s="44" t="s">
        <v>354</v>
      </c>
      <c r="F371" s="40" t="s">
        <v>6968</v>
      </c>
      <c r="G371" s="40" t="s">
        <v>6969</v>
      </c>
      <c r="H371" s="40" t="s">
        <v>6968</v>
      </c>
      <c r="I371" s="42"/>
    </row>
    <row r="372" spans="1:9">
      <c r="A372" s="36" t="s">
        <v>3329</v>
      </c>
      <c r="B372" s="38" t="s">
        <v>3358</v>
      </c>
      <c r="C372" s="43"/>
      <c r="D372" s="43"/>
      <c r="E372" s="44" t="s">
        <v>354</v>
      </c>
      <c r="F372" s="46" t="s">
        <v>6970</v>
      </c>
      <c r="G372" s="47" t="s">
        <v>6971</v>
      </c>
      <c r="H372" s="46" t="s">
        <v>6970</v>
      </c>
      <c r="I372" s="42"/>
    </row>
    <row r="373" spans="1:9">
      <c r="A373" s="36" t="s">
        <v>3329</v>
      </c>
      <c r="B373" s="38" t="s">
        <v>3358</v>
      </c>
      <c r="C373" s="43"/>
      <c r="D373" s="43"/>
      <c r="E373" s="44" t="s">
        <v>354</v>
      </c>
      <c r="F373" s="46" t="s">
        <v>6972</v>
      </c>
      <c r="G373" s="47" t="s">
        <v>6973</v>
      </c>
      <c r="H373" s="46" t="s">
        <v>6972</v>
      </c>
      <c r="I373" s="42"/>
    </row>
    <row r="374" spans="1:9">
      <c r="A374" s="36" t="s">
        <v>3329</v>
      </c>
      <c r="B374" s="38" t="s">
        <v>3358</v>
      </c>
      <c r="C374" s="43"/>
      <c r="D374" s="43"/>
      <c r="E374" s="44" t="s">
        <v>354</v>
      </c>
      <c r="F374" s="40" t="s">
        <v>6974</v>
      </c>
      <c r="G374" s="40" t="s">
        <v>6975</v>
      </c>
      <c r="H374" s="40" t="s">
        <v>6974</v>
      </c>
      <c r="I374" s="42"/>
    </row>
    <row r="375" spans="1:9">
      <c r="A375" s="36" t="s">
        <v>3329</v>
      </c>
      <c r="B375" s="38" t="s">
        <v>3358</v>
      </c>
      <c r="C375" s="43"/>
      <c r="D375" s="43"/>
      <c r="E375" s="44" t="s">
        <v>354</v>
      </c>
      <c r="F375" s="46" t="s">
        <v>6976</v>
      </c>
      <c r="G375" s="40" t="s">
        <v>6977</v>
      </c>
      <c r="H375" s="46" t="s">
        <v>6976</v>
      </c>
      <c r="I375" s="42"/>
    </row>
    <row r="376" spans="1:9">
      <c r="A376" s="36" t="s">
        <v>3329</v>
      </c>
      <c r="B376" s="38" t="s">
        <v>3358</v>
      </c>
      <c r="C376" s="43"/>
      <c r="D376" s="43"/>
      <c r="E376" s="44" t="s">
        <v>354</v>
      </c>
      <c r="F376" s="46" t="s">
        <v>6978</v>
      </c>
      <c r="G376" s="40" t="s">
        <v>6979</v>
      </c>
      <c r="H376" s="46" t="s">
        <v>6978</v>
      </c>
      <c r="I376" s="42"/>
    </row>
    <row r="377" spans="1:9">
      <c r="A377" s="36" t="s">
        <v>3329</v>
      </c>
      <c r="B377" s="38" t="s">
        <v>3358</v>
      </c>
      <c r="C377" s="43"/>
      <c r="D377" s="43"/>
      <c r="E377" s="44" t="s">
        <v>354</v>
      </c>
      <c r="F377" s="40" t="s">
        <v>6980</v>
      </c>
      <c r="G377" s="40" t="s">
        <v>6981</v>
      </c>
      <c r="H377" s="40" t="s">
        <v>6980</v>
      </c>
      <c r="I377" s="42"/>
    </row>
    <row r="378" spans="1:9" ht="22.5">
      <c r="A378" s="36" t="s">
        <v>3329</v>
      </c>
      <c r="B378" s="38" t="s">
        <v>3477</v>
      </c>
      <c r="C378" s="38" t="s">
        <v>3478</v>
      </c>
      <c r="D378" s="10"/>
      <c r="E378" s="39" t="s">
        <v>407</v>
      </c>
      <c r="F378" s="40" t="s">
        <v>4829</v>
      </c>
      <c r="G378" s="41" t="s">
        <v>4828</v>
      </c>
      <c r="H378" s="39" t="s">
        <v>4830</v>
      </c>
      <c r="I378" s="42" t="s">
        <v>129</v>
      </c>
    </row>
    <row r="379" spans="1:9" ht="22.5">
      <c r="A379" s="36" t="s">
        <v>3329</v>
      </c>
      <c r="B379" s="38" t="s">
        <v>3477</v>
      </c>
      <c r="C379" s="38" t="s">
        <v>3478</v>
      </c>
      <c r="D379" s="10" t="s">
        <v>3479</v>
      </c>
      <c r="E379" s="39" t="s">
        <v>12</v>
      </c>
      <c r="F379" s="40" t="s">
        <v>3480</v>
      </c>
      <c r="G379" s="41" t="s">
        <v>3481</v>
      </c>
      <c r="H379" s="39" t="s">
        <v>3480</v>
      </c>
      <c r="I379" s="42">
        <v>230087</v>
      </c>
    </row>
    <row r="380" spans="1:9">
      <c r="A380" s="36" t="s">
        <v>3329</v>
      </c>
      <c r="B380" s="38" t="s">
        <v>3477</v>
      </c>
      <c r="C380" s="38" t="s">
        <v>3478</v>
      </c>
      <c r="D380" s="10"/>
      <c r="E380" s="39" t="s">
        <v>12</v>
      </c>
      <c r="F380" s="40" t="s">
        <v>3482</v>
      </c>
      <c r="G380" s="41" t="s">
        <v>3483</v>
      </c>
      <c r="H380" s="39" t="s">
        <v>3482</v>
      </c>
      <c r="I380" s="42">
        <v>230087</v>
      </c>
    </row>
    <row r="381" spans="1:9" ht="22.5">
      <c r="A381" s="36" t="s">
        <v>3329</v>
      </c>
      <c r="B381" s="38" t="s">
        <v>4075</v>
      </c>
      <c r="C381" s="38" t="s">
        <v>4183</v>
      </c>
      <c r="D381" s="10"/>
      <c r="E381" s="39" t="s">
        <v>66</v>
      </c>
      <c r="F381" s="40" t="s">
        <v>4193</v>
      </c>
      <c r="G381" s="41" t="s">
        <v>4194</v>
      </c>
      <c r="H381" s="39" t="s">
        <v>4195</v>
      </c>
      <c r="I381" s="42" t="s">
        <v>224</v>
      </c>
    </row>
    <row r="382" spans="1:9" ht="22.5">
      <c r="A382" s="36" t="s">
        <v>3329</v>
      </c>
      <c r="B382" s="38" t="s">
        <v>4075</v>
      </c>
      <c r="C382" s="38" t="s">
        <v>4183</v>
      </c>
      <c r="D382" s="10"/>
      <c r="E382" s="39" t="s">
        <v>66</v>
      </c>
      <c r="F382" s="40" t="s">
        <v>4196</v>
      </c>
      <c r="G382" s="41" t="s">
        <v>4197</v>
      </c>
      <c r="H382" s="39" t="s">
        <v>4198</v>
      </c>
      <c r="I382" s="42" t="s">
        <v>224</v>
      </c>
    </row>
    <row r="383" spans="1:9" ht="22.5">
      <c r="A383" s="36" t="s">
        <v>3329</v>
      </c>
      <c r="B383" s="38" t="s">
        <v>4075</v>
      </c>
      <c r="C383" s="38" t="s">
        <v>4183</v>
      </c>
      <c r="D383" s="10"/>
      <c r="E383" s="39" t="s">
        <v>66</v>
      </c>
      <c r="F383" s="40" t="s">
        <v>4199</v>
      </c>
      <c r="G383" s="41" t="s">
        <v>4200</v>
      </c>
      <c r="H383" s="39" t="s">
        <v>4201</v>
      </c>
      <c r="I383" s="42" t="s">
        <v>224</v>
      </c>
    </row>
    <row r="384" spans="1:9" ht="22.5">
      <c r="A384" s="36" t="s">
        <v>3329</v>
      </c>
      <c r="B384" s="38" t="s">
        <v>4075</v>
      </c>
      <c r="C384" s="38" t="s">
        <v>4183</v>
      </c>
      <c r="D384" s="10"/>
      <c r="E384" s="39" t="s">
        <v>66</v>
      </c>
      <c r="F384" s="40" t="s">
        <v>4202</v>
      </c>
      <c r="G384" s="41" t="s">
        <v>4203</v>
      </c>
      <c r="H384" s="39" t="s">
        <v>4204</v>
      </c>
      <c r="I384" s="42" t="s">
        <v>224</v>
      </c>
    </row>
    <row r="385" spans="1:9" ht="22.5">
      <c r="A385" s="36" t="s">
        <v>3329</v>
      </c>
      <c r="B385" s="38" t="s">
        <v>4075</v>
      </c>
      <c r="C385" s="38" t="s">
        <v>4183</v>
      </c>
      <c r="D385" s="10"/>
      <c r="E385" s="39" t="s">
        <v>66</v>
      </c>
      <c r="F385" s="40" t="s">
        <v>4205</v>
      </c>
      <c r="G385" s="41" t="s">
        <v>4206</v>
      </c>
      <c r="H385" s="39" t="s">
        <v>4207</v>
      </c>
      <c r="I385" s="42" t="s">
        <v>224</v>
      </c>
    </row>
    <row r="386" spans="1:9" ht="22.5">
      <c r="A386" s="36" t="s">
        <v>3329</v>
      </c>
      <c r="B386" s="38" t="s">
        <v>4075</v>
      </c>
      <c r="C386" s="38" t="s">
        <v>4183</v>
      </c>
      <c r="D386" s="10"/>
      <c r="E386" s="39" t="s">
        <v>66</v>
      </c>
      <c r="F386" s="40" t="s">
        <v>4208</v>
      </c>
      <c r="G386" s="41" t="s">
        <v>4209</v>
      </c>
      <c r="H386" s="39" t="s">
        <v>4210</v>
      </c>
      <c r="I386" s="42" t="s">
        <v>224</v>
      </c>
    </row>
    <row r="387" spans="1:9" ht="22.5">
      <c r="A387" s="36" t="s">
        <v>3329</v>
      </c>
      <c r="B387" s="38" t="s">
        <v>4075</v>
      </c>
      <c r="C387" s="38" t="s">
        <v>4183</v>
      </c>
      <c r="D387" s="10"/>
      <c r="E387" s="39" t="s">
        <v>66</v>
      </c>
      <c r="F387" s="40" t="s">
        <v>4211</v>
      </c>
      <c r="G387" s="41" t="s">
        <v>4212</v>
      </c>
      <c r="H387" s="39" t="s">
        <v>4213</v>
      </c>
      <c r="I387" s="42" t="s">
        <v>224</v>
      </c>
    </row>
    <row r="388" spans="1:9" ht="22.5">
      <c r="A388" s="36" t="s">
        <v>3329</v>
      </c>
      <c r="B388" s="38" t="s">
        <v>4075</v>
      </c>
      <c r="C388" s="38" t="s">
        <v>4183</v>
      </c>
      <c r="D388" s="10"/>
      <c r="E388" s="39" t="s">
        <v>66</v>
      </c>
      <c r="F388" s="40" t="s">
        <v>4214</v>
      </c>
      <c r="G388" s="41" t="s">
        <v>4215</v>
      </c>
      <c r="H388" s="39" t="s">
        <v>4216</v>
      </c>
      <c r="I388" s="42" t="s">
        <v>224</v>
      </c>
    </row>
    <row r="389" spans="1:9">
      <c r="A389" s="36" t="s">
        <v>3329</v>
      </c>
      <c r="B389" s="38" t="s">
        <v>4075</v>
      </c>
      <c r="C389" s="38" t="s">
        <v>4076</v>
      </c>
      <c r="D389" s="10"/>
      <c r="E389" s="39" t="s">
        <v>66</v>
      </c>
      <c r="F389" s="40" t="s">
        <v>4530</v>
      </c>
      <c r="G389" s="41" t="s">
        <v>4531</v>
      </c>
      <c r="H389" s="39" t="s">
        <v>4532</v>
      </c>
      <c r="I389" s="42">
        <v>111106</v>
      </c>
    </row>
    <row r="390" spans="1:9">
      <c r="A390" s="36" t="s">
        <v>3329</v>
      </c>
      <c r="B390" s="38" t="s">
        <v>4075</v>
      </c>
      <c r="C390" s="38" t="s">
        <v>4076</v>
      </c>
      <c r="D390" s="10"/>
      <c r="E390" s="39" t="s">
        <v>66</v>
      </c>
      <c r="F390" s="40" t="s">
        <v>4533</v>
      </c>
      <c r="G390" s="41" t="s">
        <v>4534</v>
      </c>
      <c r="H390" s="39" t="s">
        <v>4535</v>
      </c>
      <c r="I390" s="42">
        <v>111106</v>
      </c>
    </row>
    <row r="391" spans="1:9">
      <c r="A391" s="36" t="s">
        <v>3329</v>
      </c>
      <c r="B391" s="38" t="s">
        <v>4075</v>
      </c>
      <c r="C391" s="38" t="s">
        <v>4076</v>
      </c>
      <c r="D391" s="10"/>
      <c r="E391" s="39" t="s">
        <v>66</v>
      </c>
      <c r="F391" s="40" t="s">
        <v>4536</v>
      </c>
      <c r="G391" s="41" t="s">
        <v>4537</v>
      </c>
      <c r="H391" s="39" t="s">
        <v>4538</v>
      </c>
      <c r="I391" s="42">
        <v>111106</v>
      </c>
    </row>
    <row r="392" spans="1:9">
      <c r="A392" s="36" t="s">
        <v>3329</v>
      </c>
      <c r="B392" s="38" t="s">
        <v>4075</v>
      </c>
      <c r="C392" s="38" t="s">
        <v>4217</v>
      </c>
      <c r="D392" s="10"/>
      <c r="E392" s="39" t="s">
        <v>66</v>
      </c>
      <c r="F392" s="40" t="s">
        <v>4323</v>
      </c>
      <c r="G392" s="41" t="s">
        <v>4324</v>
      </c>
      <c r="H392" s="39" t="s">
        <v>4325</v>
      </c>
      <c r="I392" s="42">
        <v>111106</v>
      </c>
    </row>
    <row r="393" spans="1:9">
      <c r="A393" s="36" t="s">
        <v>3329</v>
      </c>
      <c r="B393" s="38" t="s">
        <v>4075</v>
      </c>
      <c r="C393" s="38" t="s">
        <v>4217</v>
      </c>
      <c r="D393" s="10"/>
      <c r="E393" s="39" t="s">
        <v>66</v>
      </c>
      <c r="F393" s="40" t="s">
        <v>4320</v>
      </c>
      <c r="G393" s="41" t="s">
        <v>4321</v>
      </c>
      <c r="H393" s="39" t="s">
        <v>4322</v>
      </c>
      <c r="I393" s="42" t="s">
        <v>224</v>
      </c>
    </row>
    <row r="394" spans="1:9">
      <c r="A394" s="36" t="s">
        <v>3329</v>
      </c>
      <c r="B394" s="38" t="s">
        <v>4075</v>
      </c>
      <c r="C394" s="38" t="s">
        <v>4217</v>
      </c>
      <c r="D394" s="10"/>
      <c r="E394" s="39" t="s">
        <v>66</v>
      </c>
      <c r="F394" s="40" t="s">
        <v>4308</v>
      </c>
      <c r="G394" s="41" t="s">
        <v>4309</v>
      </c>
      <c r="H394" s="39" t="s">
        <v>4310</v>
      </c>
      <c r="I394" s="42">
        <v>111106</v>
      </c>
    </row>
    <row r="395" spans="1:9">
      <c r="A395" s="36" t="s">
        <v>3329</v>
      </c>
      <c r="B395" s="38" t="s">
        <v>4075</v>
      </c>
      <c r="C395" s="38" t="s">
        <v>4217</v>
      </c>
      <c r="D395" s="10"/>
      <c r="E395" s="39" t="s">
        <v>66</v>
      </c>
      <c r="F395" s="40" t="s">
        <v>4311</v>
      </c>
      <c r="G395" s="41" t="s">
        <v>4312</v>
      </c>
      <c r="H395" s="39" t="s">
        <v>4313</v>
      </c>
      <c r="I395" s="42">
        <v>111106</v>
      </c>
    </row>
    <row r="396" spans="1:9">
      <c r="A396" s="36" t="s">
        <v>3329</v>
      </c>
      <c r="B396" s="38" t="s">
        <v>4075</v>
      </c>
      <c r="C396" s="38" t="s">
        <v>4217</v>
      </c>
      <c r="D396" s="10"/>
      <c r="E396" s="39" t="s">
        <v>66</v>
      </c>
      <c r="F396" s="40" t="s">
        <v>4317</v>
      </c>
      <c r="G396" s="41" t="s">
        <v>4318</v>
      </c>
      <c r="H396" s="39" t="s">
        <v>4319</v>
      </c>
      <c r="I396" s="42">
        <v>111106</v>
      </c>
    </row>
    <row r="397" spans="1:9">
      <c r="A397" s="36" t="s">
        <v>3329</v>
      </c>
      <c r="B397" s="38" t="s">
        <v>4075</v>
      </c>
      <c r="C397" s="38" t="s">
        <v>4217</v>
      </c>
      <c r="D397" s="10"/>
      <c r="E397" s="39" t="s">
        <v>66</v>
      </c>
      <c r="F397" s="40" t="s">
        <v>4314</v>
      </c>
      <c r="G397" s="41" t="s">
        <v>4315</v>
      </c>
      <c r="H397" s="39" t="s">
        <v>4316</v>
      </c>
      <c r="I397" s="42">
        <v>111106</v>
      </c>
    </row>
    <row r="398" spans="1:9">
      <c r="A398" s="36" t="s">
        <v>3329</v>
      </c>
      <c r="B398" s="38" t="s">
        <v>4075</v>
      </c>
      <c r="C398" s="38" t="s">
        <v>4076</v>
      </c>
      <c r="D398" s="10"/>
      <c r="E398" s="39" t="s">
        <v>66</v>
      </c>
      <c r="F398" s="40" t="s">
        <v>4077</v>
      </c>
      <c r="G398" s="41" t="s">
        <v>4078</v>
      </c>
      <c r="H398" s="39" t="s">
        <v>4079</v>
      </c>
      <c r="I398" s="42">
        <v>111106</v>
      </c>
    </row>
    <row r="399" spans="1:9">
      <c r="A399" s="36" t="s">
        <v>3329</v>
      </c>
      <c r="B399" s="38" t="s">
        <v>4075</v>
      </c>
      <c r="C399" s="38" t="s">
        <v>4076</v>
      </c>
      <c r="D399" s="10"/>
      <c r="E399" s="39" t="s">
        <v>66</v>
      </c>
      <c r="F399" s="40" t="s">
        <v>4080</v>
      </c>
      <c r="G399" s="41" t="s">
        <v>4081</v>
      </c>
      <c r="H399" s="39" t="s">
        <v>4082</v>
      </c>
      <c r="I399" s="42">
        <v>111106</v>
      </c>
    </row>
    <row r="400" spans="1:9">
      <c r="A400" s="36" t="s">
        <v>3329</v>
      </c>
      <c r="B400" s="38" t="s">
        <v>4075</v>
      </c>
      <c r="C400" s="38" t="s">
        <v>4076</v>
      </c>
      <c r="D400" s="10"/>
      <c r="E400" s="39" t="s">
        <v>66</v>
      </c>
      <c r="F400" s="40" t="s">
        <v>4083</v>
      </c>
      <c r="G400" s="41" t="s">
        <v>4084</v>
      </c>
      <c r="H400" s="39" t="s">
        <v>4085</v>
      </c>
      <c r="I400" s="42">
        <v>111106</v>
      </c>
    </row>
    <row r="401" spans="1:9">
      <c r="A401" s="36" t="s">
        <v>3329</v>
      </c>
      <c r="B401" s="38" t="s">
        <v>4075</v>
      </c>
      <c r="C401" s="38" t="s">
        <v>4076</v>
      </c>
      <c r="D401" s="10"/>
      <c r="E401" s="39" t="s">
        <v>66</v>
      </c>
      <c r="F401" s="40" t="s">
        <v>4086</v>
      </c>
      <c r="G401" s="41" t="s">
        <v>4087</v>
      </c>
      <c r="H401" s="39" t="s">
        <v>4088</v>
      </c>
      <c r="I401" s="42">
        <v>111106</v>
      </c>
    </row>
    <row r="402" spans="1:9">
      <c r="A402" s="36" t="s">
        <v>3329</v>
      </c>
      <c r="B402" s="38" t="s">
        <v>4075</v>
      </c>
      <c r="C402" s="38" t="s">
        <v>4076</v>
      </c>
      <c r="D402" s="10"/>
      <c r="E402" s="39" t="s">
        <v>66</v>
      </c>
      <c r="F402" s="40" t="s">
        <v>4089</v>
      </c>
      <c r="G402" s="41" t="s">
        <v>4090</v>
      </c>
      <c r="H402" s="39" t="s">
        <v>4091</v>
      </c>
      <c r="I402" s="42">
        <v>111106</v>
      </c>
    </row>
    <row r="403" spans="1:9">
      <c r="A403" s="36" t="s">
        <v>3329</v>
      </c>
      <c r="B403" s="38" t="s">
        <v>4075</v>
      </c>
      <c r="C403" s="38" t="s">
        <v>4076</v>
      </c>
      <c r="D403" s="10"/>
      <c r="E403" s="39" t="s">
        <v>66</v>
      </c>
      <c r="F403" s="40" t="s">
        <v>4092</v>
      </c>
      <c r="G403" s="41" t="s">
        <v>4093</v>
      </c>
      <c r="H403" s="39" t="s">
        <v>4094</v>
      </c>
      <c r="I403" s="42">
        <v>111106</v>
      </c>
    </row>
    <row r="404" spans="1:9">
      <c r="A404" s="36" t="s">
        <v>3329</v>
      </c>
      <c r="B404" s="38" t="s">
        <v>4075</v>
      </c>
      <c r="C404" s="38" t="s">
        <v>4076</v>
      </c>
      <c r="D404" s="10"/>
      <c r="E404" s="39" t="s">
        <v>66</v>
      </c>
      <c r="F404" s="40" t="s">
        <v>4095</v>
      </c>
      <c r="G404" s="41" t="s">
        <v>4096</v>
      </c>
      <c r="H404" s="39" t="s">
        <v>4097</v>
      </c>
      <c r="I404" s="42">
        <v>111106</v>
      </c>
    </row>
    <row r="405" spans="1:9">
      <c r="A405" s="36" t="s">
        <v>3329</v>
      </c>
      <c r="B405" s="38" t="s">
        <v>4075</v>
      </c>
      <c r="C405" s="38" t="s">
        <v>4076</v>
      </c>
      <c r="D405" s="10"/>
      <c r="E405" s="39" t="s">
        <v>66</v>
      </c>
      <c r="F405" s="40" t="s">
        <v>4098</v>
      </c>
      <c r="G405" s="41" t="s">
        <v>4099</v>
      </c>
      <c r="H405" s="39" t="s">
        <v>4100</v>
      </c>
      <c r="I405" s="42">
        <v>111106</v>
      </c>
    </row>
    <row r="406" spans="1:9">
      <c r="A406" s="36" t="s">
        <v>3329</v>
      </c>
      <c r="B406" s="38" t="s">
        <v>4075</v>
      </c>
      <c r="C406" s="38" t="s">
        <v>4076</v>
      </c>
      <c r="D406" s="10"/>
      <c r="E406" s="39" t="s">
        <v>66</v>
      </c>
      <c r="F406" s="40" t="s">
        <v>4101</v>
      </c>
      <c r="G406" s="41" t="s">
        <v>4102</v>
      </c>
      <c r="H406" s="39" t="s">
        <v>4103</v>
      </c>
      <c r="I406" s="42">
        <v>111106</v>
      </c>
    </row>
    <row r="407" spans="1:9">
      <c r="A407" s="36" t="s">
        <v>3329</v>
      </c>
      <c r="B407" s="38" t="s">
        <v>4075</v>
      </c>
      <c r="C407" s="38" t="s">
        <v>4076</v>
      </c>
      <c r="D407" s="10"/>
      <c r="E407" s="39" t="s">
        <v>66</v>
      </c>
      <c r="F407" s="40" t="s">
        <v>4104</v>
      </c>
      <c r="G407" s="41" t="s">
        <v>4105</v>
      </c>
      <c r="H407" s="39" t="s">
        <v>4106</v>
      </c>
      <c r="I407" s="42">
        <v>111106</v>
      </c>
    </row>
    <row r="408" spans="1:9">
      <c r="A408" s="36" t="s">
        <v>3329</v>
      </c>
      <c r="B408" s="38" t="s">
        <v>4075</v>
      </c>
      <c r="C408" s="38" t="s">
        <v>4076</v>
      </c>
      <c r="D408" s="10"/>
      <c r="E408" s="39" t="s">
        <v>66</v>
      </c>
      <c r="F408" s="40" t="s">
        <v>4107</v>
      </c>
      <c r="G408" s="41" t="s">
        <v>4108</v>
      </c>
      <c r="H408" s="39" t="s">
        <v>4109</v>
      </c>
      <c r="I408" s="42">
        <v>111106</v>
      </c>
    </row>
    <row r="409" spans="1:9">
      <c r="A409" s="36" t="s">
        <v>3329</v>
      </c>
      <c r="B409" s="38" t="s">
        <v>4075</v>
      </c>
      <c r="C409" s="38" t="s">
        <v>4076</v>
      </c>
      <c r="D409" s="10"/>
      <c r="E409" s="39" t="s">
        <v>66</v>
      </c>
      <c r="F409" s="40" t="s">
        <v>4110</v>
      </c>
      <c r="G409" s="41" t="s">
        <v>4111</v>
      </c>
      <c r="H409" s="39" t="s">
        <v>4112</v>
      </c>
      <c r="I409" s="42">
        <v>111106</v>
      </c>
    </row>
    <row r="410" spans="1:9">
      <c r="A410" s="36" t="s">
        <v>3329</v>
      </c>
      <c r="B410" s="38" t="s">
        <v>4075</v>
      </c>
      <c r="C410" s="38" t="s">
        <v>4076</v>
      </c>
      <c r="D410" s="10"/>
      <c r="E410" s="39" t="s">
        <v>66</v>
      </c>
      <c r="F410" s="40" t="s">
        <v>4113</v>
      </c>
      <c r="G410" s="41" t="s">
        <v>4114</v>
      </c>
      <c r="H410" s="39" t="s">
        <v>4115</v>
      </c>
      <c r="I410" s="42">
        <v>111106</v>
      </c>
    </row>
    <row r="411" spans="1:9">
      <c r="A411" s="36" t="s">
        <v>3329</v>
      </c>
      <c r="B411" s="38" t="s">
        <v>4075</v>
      </c>
      <c r="C411" s="38" t="s">
        <v>4076</v>
      </c>
      <c r="D411" s="10"/>
      <c r="E411" s="39" t="s">
        <v>66</v>
      </c>
      <c r="F411" s="40" t="s">
        <v>4116</v>
      </c>
      <c r="G411" s="41" t="s">
        <v>4117</v>
      </c>
      <c r="H411" s="39" t="s">
        <v>4118</v>
      </c>
      <c r="I411" s="42">
        <v>111106</v>
      </c>
    </row>
    <row r="412" spans="1:9" ht="22.5">
      <c r="A412" s="36" t="s">
        <v>3329</v>
      </c>
      <c r="B412" s="38" t="s">
        <v>4075</v>
      </c>
      <c r="C412" s="38" t="s">
        <v>4217</v>
      </c>
      <c r="D412" s="10"/>
      <c r="E412" s="39" t="s">
        <v>66</v>
      </c>
      <c r="F412" s="40" t="s">
        <v>4272</v>
      </c>
      <c r="G412" s="41" t="s">
        <v>4273</v>
      </c>
      <c r="H412" s="39" t="s">
        <v>4274</v>
      </c>
      <c r="I412" s="42">
        <v>111106</v>
      </c>
    </row>
    <row r="413" spans="1:9" ht="22.5">
      <c r="A413" s="36" t="s">
        <v>3329</v>
      </c>
      <c r="B413" s="38" t="s">
        <v>4075</v>
      </c>
      <c r="C413" s="38" t="s">
        <v>4119</v>
      </c>
      <c r="D413" s="10"/>
      <c r="E413" s="39" t="s">
        <v>66</v>
      </c>
      <c r="F413" s="40" t="s">
        <v>4165</v>
      </c>
      <c r="G413" s="41" t="s">
        <v>4166</v>
      </c>
      <c r="H413" s="39" t="s">
        <v>4167</v>
      </c>
      <c r="I413" s="42">
        <v>111106</v>
      </c>
    </row>
    <row r="414" spans="1:9" ht="22.5">
      <c r="A414" s="36" t="s">
        <v>3329</v>
      </c>
      <c r="B414" s="38" t="s">
        <v>4075</v>
      </c>
      <c r="C414" s="38" t="s">
        <v>4217</v>
      </c>
      <c r="D414" s="10"/>
      <c r="E414" s="39" t="s">
        <v>66</v>
      </c>
      <c r="F414" s="40" t="s">
        <v>4275</v>
      </c>
      <c r="G414" s="41" t="s">
        <v>4276</v>
      </c>
      <c r="H414" s="39" t="s">
        <v>4277</v>
      </c>
      <c r="I414" s="42">
        <v>111106</v>
      </c>
    </row>
    <row r="415" spans="1:9" ht="22.5">
      <c r="A415" s="36" t="s">
        <v>3329</v>
      </c>
      <c r="B415" s="38" t="s">
        <v>4075</v>
      </c>
      <c r="C415" s="38" t="s">
        <v>4119</v>
      </c>
      <c r="D415" s="10"/>
      <c r="E415" s="39" t="s">
        <v>66</v>
      </c>
      <c r="F415" s="40" t="s">
        <v>4168</v>
      </c>
      <c r="G415" s="41" t="s">
        <v>4169</v>
      </c>
      <c r="H415" s="39" t="s">
        <v>4170</v>
      </c>
      <c r="I415" s="42">
        <v>111106</v>
      </c>
    </row>
    <row r="416" spans="1:9" ht="22.5">
      <c r="A416" s="36" t="s">
        <v>3329</v>
      </c>
      <c r="B416" s="38" t="s">
        <v>4075</v>
      </c>
      <c r="C416" s="38" t="s">
        <v>4217</v>
      </c>
      <c r="D416" s="10"/>
      <c r="E416" s="39" t="s">
        <v>66</v>
      </c>
      <c r="F416" s="40" t="s">
        <v>4263</v>
      </c>
      <c r="G416" s="41" t="s">
        <v>4264</v>
      </c>
      <c r="H416" s="39" t="s">
        <v>4265</v>
      </c>
      <c r="I416" s="42">
        <v>111106</v>
      </c>
    </row>
    <row r="417" spans="1:9">
      <c r="A417" s="36" t="s">
        <v>3329</v>
      </c>
      <c r="B417" s="38" t="s">
        <v>4075</v>
      </c>
      <c r="C417" s="38" t="s">
        <v>4217</v>
      </c>
      <c r="D417" s="10"/>
      <c r="E417" s="39" t="s">
        <v>66</v>
      </c>
      <c r="F417" s="40" t="s">
        <v>4266</v>
      </c>
      <c r="G417" s="41" t="s">
        <v>4267</v>
      </c>
      <c r="H417" s="39" t="s">
        <v>4268</v>
      </c>
      <c r="I417" s="42">
        <v>111106</v>
      </c>
    </row>
    <row r="418" spans="1:9">
      <c r="A418" s="36" t="s">
        <v>3329</v>
      </c>
      <c r="B418" s="38" t="s">
        <v>4075</v>
      </c>
      <c r="C418" s="38" t="s">
        <v>4119</v>
      </c>
      <c r="D418" s="10"/>
      <c r="E418" s="39" t="s">
        <v>66</v>
      </c>
      <c r="F418" s="40" t="s">
        <v>4144</v>
      </c>
      <c r="G418" s="41" t="s">
        <v>4145</v>
      </c>
      <c r="H418" s="39" t="s">
        <v>4146</v>
      </c>
      <c r="I418" s="42">
        <v>111106</v>
      </c>
    </row>
    <row r="419" spans="1:9" ht="22.5">
      <c r="A419" s="36" t="s">
        <v>3329</v>
      </c>
      <c r="B419" s="38" t="s">
        <v>4075</v>
      </c>
      <c r="C419" s="38" t="s">
        <v>4217</v>
      </c>
      <c r="D419" s="10"/>
      <c r="E419" s="39" t="s">
        <v>66</v>
      </c>
      <c r="F419" s="40" t="s">
        <v>4269</v>
      </c>
      <c r="G419" s="41" t="s">
        <v>4270</v>
      </c>
      <c r="H419" s="39" t="s">
        <v>4271</v>
      </c>
      <c r="I419" s="42">
        <v>111106</v>
      </c>
    </row>
    <row r="420" spans="1:9" ht="22.5">
      <c r="A420" s="36" t="s">
        <v>3329</v>
      </c>
      <c r="B420" s="38" t="s">
        <v>4075</v>
      </c>
      <c r="C420" s="38" t="s">
        <v>4119</v>
      </c>
      <c r="D420" s="10"/>
      <c r="E420" s="39" t="s">
        <v>66</v>
      </c>
      <c r="F420" s="40" t="s">
        <v>4162</v>
      </c>
      <c r="G420" s="41" t="s">
        <v>4163</v>
      </c>
      <c r="H420" s="39" t="s">
        <v>4164</v>
      </c>
      <c r="I420" s="42">
        <v>111106</v>
      </c>
    </row>
    <row r="421" spans="1:9" ht="22.5">
      <c r="A421" s="36" t="s">
        <v>3329</v>
      </c>
      <c r="B421" s="38" t="s">
        <v>4075</v>
      </c>
      <c r="C421" s="38" t="s">
        <v>4217</v>
      </c>
      <c r="D421" s="10"/>
      <c r="E421" s="39" t="s">
        <v>66</v>
      </c>
      <c r="F421" s="40" t="s">
        <v>4284</v>
      </c>
      <c r="G421" s="41" t="s">
        <v>4285</v>
      </c>
      <c r="H421" s="39" t="s">
        <v>4286</v>
      </c>
      <c r="I421" s="42">
        <v>111106</v>
      </c>
    </row>
    <row r="422" spans="1:9" ht="22.5">
      <c r="A422" s="36" t="s">
        <v>3329</v>
      </c>
      <c r="B422" s="38" t="s">
        <v>4075</v>
      </c>
      <c r="C422" s="38" t="s">
        <v>4119</v>
      </c>
      <c r="D422" s="10"/>
      <c r="E422" s="39" t="s">
        <v>66</v>
      </c>
      <c r="F422" s="40" t="s">
        <v>4174</v>
      </c>
      <c r="G422" s="41" t="s">
        <v>4175</v>
      </c>
      <c r="H422" s="39" t="s">
        <v>4176</v>
      </c>
      <c r="I422" s="42">
        <v>111106</v>
      </c>
    </row>
    <row r="423" spans="1:9">
      <c r="A423" s="36" t="s">
        <v>3329</v>
      </c>
      <c r="B423" s="38" t="s">
        <v>4075</v>
      </c>
      <c r="C423" s="38" t="s">
        <v>4217</v>
      </c>
      <c r="D423" s="10"/>
      <c r="E423" s="39" t="s">
        <v>66</v>
      </c>
      <c r="F423" s="40" t="s">
        <v>4287</v>
      </c>
      <c r="G423" s="41" t="s">
        <v>4288</v>
      </c>
      <c r="H423" s="39" t="s">
        <v>4289</v>
      </c>
      <c r="I423" s="42">
        <v>111106</v>
      </c>
    </row>
    <row r="424" spans="1:9">
      <c r="A424" s="36" t="s">
        <v>3329</v>
      </c>
      <c r="B424" s="38" t="s">
        <v>4075</v>
      </c>
      <c r="C424" s="38" t="s">
        <v>4119</v>
      </c>
      <c r="D424" s="10"/>
      <c r="E424" s="39" t="s">
        <v>66</v>
      </c>
      <c r="F424" s="40" t="s">
        <v>4177</v>
      </c>
      <c r="G424" s="41" t="s">
        <v>4178</v>
      </c>
      <c r="H424" s="39" t="s">
        <v>4179</v>
      </c>
      <c r="I424" s="42">
        <v>111106</v>
      </c>
    </row>
    <row r="425" spans="1:9">
      <c r="A425" s="36" t="s">
        <v>3329</v>
      </c>
      <c r="B425" s="38" t="s">
        <v>4075</v>
      </c>
      <c r="C425" s="38" t="s">
        <v>4217</v>
      </c>
      <c r="D425" s="10"/>
      <c r="E425" s="39" t="s">
        <v>66</v>
      </c>
      <c r="F425" s="40" t="s">
        <v>4290</v>
      </c>
      <c r="G425" s="41" t="s">
        <v>4291</v>
      </c>
      <c r="H425" s="39" t="s">
        <v>4292</v>
      </c>
      <c r="I425" s="42">
        <v>111106</v>
      </c>
    </row>
    <row r="426" spans="1:9">
      <c r="A426" s="36" t="s">
        <v>3329</v>
      </c>
      <c r="B426" s="38" t="s">
        <v>4075</v>
      </c>
      <c r="C426" s="38" t="s">
        <v>4217</v>
      </c>
      <c r="D426" s="10"/>
      <c r="E426" s="39" t="s">
        <v>66</v>
      </c>
      <c r="F426" s="40" t="s">
        <v>4278</v>
      </c>
      <c r="G426" s="41" t="s">
        <v>4279</v>
      </c>
      <c r="H426" s="39" t="s">
        <v>4280</v>
      </c>
      <c r="I426" s="42">
        <v>111106</v>
      </c>
    </row>
    <row r="427" spans="1:9" ht="22.5">
      <c r="A427" s="36" t="s">
        <v>3329</v>
      </c>
      <c r="B427" s="38" t="s">
        <v>4075</v>
      </c>
      <c r="C427" s="38" t="s">
        <v>4217</v>
      </c>
      <c r="D427" s="10"/>
      <c r="E427" s="39" t="s">
        <v>66</v>
      </c>
      <c r="F427" s="40" t="s">
        <v>4281</v>
      </c>
      <c r="G427" s="41" t="s">
        <v>4282</v>
      </c>
      <c r="H427" s="39" t="s">
        <v>4283</v>
      </c>
      <c r="I427" s="42">
        <v>111106</v>
      </c>
    </row>
    <row r="428" spans="1:9" ht="22.5">
      <c r="A428" s="36" t="s">
        <v>3329</v>
      </c>
      <c r="B428" s="38" t="s">
        <v>4075</v>
      </c>
      <c r="C428" s="38" t="s">
        <v>4119</v>
      </c>
      <c r="D428" s="10"/>
      <c r="E428" s="39" t="s">
        <v>66</v>
      </c>
      <c r="F428" s="40" t="s">
        <v>4171</v>
      </c>
      <c r="G428" s="41" t="s">
        <v>4172</v>
      </c>
      <c r="H428" s="39" t="s">
        <v>4173</v>
      </c>
      <c r="I428" s="42">
        <v>111106</v>
      </c>
    </row>
    <row r="429" spans="1:9" ht="22.5">
      <c r="A429" s="36" t="s">
        <v>3329</v>
      </c>
      <c r="B429" s="38" t="s">
        <v>4075</v>
      </c>
      <c r="C429" s="38" t="s">
        <v>4217</v>
      </c>
      <c r="D429" s="10"/>
      <c r="E429" s="39" t="s">
        <v>66</v>
      </c>
      <c r="F429" s="40" t="s">
        <v>4293</v>
      </c>
      <c r="G429" s="41" t="s">
        <v>4294</v>
      </c>
      <c r="H429" s="39" t="s">
        <v>4295</v>
      </c>
      <c r="I429" s="42">
        <v>111106</v>
      </c>
    </row>
    <row r="430" spans="1:9" ht="22.5">
      <c r="A430" s="36" t="s">
        <v>3329</v>
      </c>
      <c r="B430" s="38" t="s">
        <v>4075</v>
      </c>
      <c r="C430" s="38" t="s">
        <v>4119</v>
      </c>
      <c r="D430" s="10"/>
      <c r="E430" s="39" t="s">
        <v>66</v>
      </c>
      <c r="F430" s="40" t="s">
        <v>4180</v>
      </c>
      <c r="G430" s="41" t="s">
        <v>4181</v>
      </c>
      <c r="H430" s="39" t="s">
        <v>4182</v>
      </c>
      <c r="I430" s="42">
        <v>111106</v>
      </c>
    </row>
    <row r="431" spans="1:9">
      <c r="A431" s="36" t="s">
        <v>3329</v>
      </c>
      <c r="B431" s="38" t="s">
        <v>4075</v>
      </c>
      <c r="C431" s="38" t="s">
        <v>4217</v>
      </c>
      <c r="D431" s="10"/>
      <c r="E431" s="39" t="s">
        <v>66</v>
      </c>
      <c r="F431" s="40" t="s">
        <v>4296</v>
      </c>
      <c r="G431" s="41" t="s">
        <v>4297</v>
      </c>
      <c r="H431" s="39" t="s">
        <v>4298</v>
      </c>
      <c r="I431" s="42" t="s">
        <v>224</v>
      </c>
    </row>
    <row r="432" spans="1:9">
      <c r="A432" s="36" t="s">
        <v>3329</v>
      </c>
      <c r="B432" s="38" t="s">
        <v>4075</v>
      </c>
      <c r="C432" s="38" t="s">
        <v>4217</v>
      </c>
      <c r="D432" s="10"/>
      <c r="E432" s="39" t="s">
        <v>66</v>
      </c>
      <c r="F432" s="40" t="s">
        <v>4299</v>
      </c>
      <c r="G432" s="41" t="s">
        <v>4300</v>
      </c>
      <c r="H432" s="39" t="s">
        <v>4301</v>
      </c>
      <c r="I432" s="42">
        <v>111106</v>
      </c>
    </row>
    <row r="433" spans="1:9" ht="22.5">
      <c r="A433" s="36" t="s">
        <v>3329</v>
      </c>
      <c r="B433" s="38" t="s">
        <v>4075</v>
      </c>
      <c r="C433" s="38" t="s">
        <v>4217</v>
      </c>
      <c r="D433" s="10"/>
      <c r="E433" s="39" t="s">
        <v>66</v>
      </c>
      <c r="F433" s="40" t="s">
        <v>4302</v>
      </c>
      <c r="G433" s="41" t="s">
        <v>4303</v>
      </c>
      <c r="H433" s="39" t="s">
        <v>4304</v>
      </c>
      <c r="I433" s="42" t="s">
        <v>224</v>
      </c>
    </row>
    <row r="434" spans="1:9">
      <c r="A434" s="36" t="s">
        <v>3329</v>
      </c>
      <c r="B434" s="38" t="s">
        <v>4075</v>
      </c>
      <c r="C434" s="38" t="s">
        <v>4217</v>
      </c>
      <c r="D434" s="10"/>
      <c r="E434" s="39" t="s">
        <v>66</v>
      </c>
      <c r="F434" s="40" t="s">
        <v>4305</v>
      </c>
      <c r="G434" s="41" t="s">
        <v>4306</v>
      </c>
      <c r="H434" s="39" t="s">
        <v>4307</v>
      </c>
      <c r="I434" s="42" t="s">
        <v>224</v>
      </c>
    </row>
    <row r="435" spans="1:9">
      <c r="A435" s="36" t="s">
        <v>3329</v>
      </c>
      <c r="B435" s="38" t="s">
        <v>4075</v>
      </c>
      <c r="C435" s="38" t="s">
        <v>4217</v>
      </c>
      <c r="D435" s="10"/>
      <c r="E435" s="39" t="s">
        <v>66</v>
      </c>
      <c r="F435" s="40" t="s">
        <v>4221</v>
      </c>
      <c r="G435" s="41" t="s">
        <v>4222</v>
      </c>
      <c r="H435" s="39" t="s">
        <v>4223</v>
      </c>
      <c r="I435" s="42">
        <v>111106</v>
      </c>
    </row>
    <row r="436" spans="1:9">
      <c r="A436" s="36" t="s">
        <v>3329</v>
      </c>
      <c r="B436" s="38" t="s">
        <v>4075</v>
      </c>
      <c r="C436" s="38" t="s">
        <v>4119</v>
      </c>
      <c r="D436" s="10"/>
      <c r="E436" s="39" t="s">
        <v>66</v>
      </c>
      <c r="F436" s="40" t="s">
        <v>4120</v>
      </c>
      <c r="G436" s="41" t="s">
        <v>4121</v>
      </c>
      <c r="H436" s="39" t="s">
        <v>4122</v>
      </c>
      <c r="I436" s="42">
        <v>111106</v>
      </c>
    </row>
    <row r="437" spans="1:9">
      <c r="A437" s="36" t="s">
        <v>3329</v>
      </c>
      <c r="B437" s="38" t="s">
        <v>4075</v>
      </c>
      <c r="C437" s="38" t="s">
        <v>4217</v>
      </c>
      <c r="D437" s="10"/>
      <c r="E437" s="39" t="s">
        <v>66</v>
      </c>
      <c r="F437" s="40" t="s">
        <v>4218</v>
      </c>
      <c r="G437" s="41" t="s">
        <v>4219</v>
      </c>
      <c r="H437" s="39" t="s">
        <v>4220</v>
      </c>
      <c r="I437" s="42">
        <v>111106</v>
      </c>
    </row>
    <row r="438" spans="1:9">
      <c r="A438" s="36" t="s">
        <v>3329</v>
      </c>
      <c r="B438" s="38" t="s">
        <v>4075</v>
      </c>
      <c r="C438" s="38" t="s">
        <v>4119</v>
      </c>
      <c r="D438" s="10"/>
      <c r="E438" s="39" t="s">
        <v>66</v>
      </c>
      <c r="F438" s="40" t="s">
        <v>4123</v>
      </c>
      <c r="G438" s="41" t="s">
        <v>4124</v>
      </c>
      <c r="H438" s="39" t="s">
        <v>4125</v>
      </c>
      <c r="I438" s="42">
        <v>111106</v>
      </c>
    </row>
    <row r="439" spans="1:9">
      <c r="A439" s="36" t="s">
        <v>3329</v>
      </c>
      <c r="B439" s="38" t="s">
        <v>4075</v>
      </c>
      <c r="C439" s="38" t="s">
        <v>4119</v>
      </c>
      <c r="D439" s="10"/>
      <c r="E439" s="39" t="s">
        <v>66</v>
      </c>
      <c r="F439" s="40" t="s">
        <v>4126</v>
      </c>
      <c r="G439" s="41" t="s">
        <v>4127</v>
      </c>
      <c r="H439" s="39" t="s">
        <v>4128</v>
      </c>
      <c r="I439" s="42">
        <v>111106</v>
      </c>
    </row>
    <row r="440" spans="1:9">
      <c r="A440" s="36" t="s">
        <v>3329</v>
      </c>
      <c r="B440" s="38" t="s">
        <v>4075</v>
      </c>
      <c r="C440" s="38" t="s">
        <v>4217</v>
      </c>
      <c r="D440" s="10"/>
      <c r="E440" s="39" t="s">
        <v>66</v>
      </c>
      <c r="F440" s="40" t="s">
        <v>4224</v>
      </c>
      <c r="G440" s="41" t="s">
        <v>4225</v>
      </c>
      <c r="H440" s="39" t="s">
        <v>4226</v>
      </c>
      <c r="I440" s="42">
        <v>111106</v>
      </c>
    </row>
    <row r="441" spans="1:9">
      <c r="A441" s="36" t="s">
        <v>3329</v>
      </c>
      <c r="B441" s="38" t="s">
        <v>4075</v>
      </c>
      <c r="C441" s="38" t="s">
        <v>4119</v>
      </c>
      <c r="D441" s="10"/>
      <c r="E441" s="39" t="s">
        <v>66</v>
      </c>
      <c r="F441" s="40" t="s">
        <v>4129</v>
      </c>
      <c r="G441" s="41" t="s">
        <v>4130</v>
      </c>
      <c r="H441" s="39" t="s">
        <v>4131</v>
      </c>
      <c r="I441" s="42">
        <v>111106</v>
      </c>
    </row>
    <row r="442" spans="1:9">
      <c r="A442" s="36" t="s">
        <v>3329</v>
      </c>
      <c r="B442" s="38" t="s">
        <v>4075</v>
      </c>
      <c r="C442" s="38" t="s">
        <v>4217</v>
      </c>
      <c r="D442" s="10"/>
      <c r="E442" s="39" t="s">
        <v>66</v>
      </c>
      <c r="F442" s="40" t="s">
        <v>4227</v>
      </c>
      <c r="G442" s="41" t="s">
        <v>4228</v>
      </c>
      <c r="H442" s="39" t="s">
        <v>4229</v>
      </c>
      <c r="I442" s="42">
        <v>111106</v>
      </c>
    </row>
    <row r="443" spans="1:9">
      <c r="A443" s="36" t="s">
        <v>3329</v>
      </c>
      <c r="B443" s="38" t="s">
        <v>4075</v>
      </c>
      <c r="C443" s="38" t="s">
        <v>4119</v>
      </c>
      <c r="D443" s="10"/>
      <c r="E443" s="39" t="s">
        <v>66</v>
      </c>
      <c r="F443" s="40" t="s">
        <v>4132</v>
      </c>
      <c r="G443" s="41" t="s">
        <v>4133</v>
      </c>
      <c r="H443" s="39" t="s">
        <v>4134</v>
      </c>
      <c r="I443" s="42">
        <v>111106</v>
      </c>
    </row>
    <row r="444" spans="1:9">
      <c r="A444" s="36" t="s">
        <v>3329</v>
      </c>
      <c r="B444" s="38" t="s">
        <v>4075</v>
      </c>
      <c r="C444" s="38" t="s">
        <v>4217</v>
      </c>
      <c r="D444" s="10"/>
      <c r="E444" s="39" t="s">
        <v>66</v>
      </c>
      <c r="F444" s="40" t="s">
        <v>4239</v>
      </c>
      <c r="G444" s="41" t="s">
        <v>4240</v>
      </c>
      <c r="H444" s="39" t="s">
        <v>4241</v>
      </c>
      <c r="I444" s="42">
        <v>111106</v>
      </c>
    </row>
    <row r="445" spans="1:9">
      <c r="A445" s="36" t="s">
        <v>3329</v>
      </c>
      <c r="B445" s="38" t="s">
        <v>4075</v>
      </c>
      <c r="C445" s="38" t="s">
        <v>4217</v>
      </c>
      <c r="D445" s="10"/>
      <c r="E445" s="39" t="s">
        <v>66</v>
      </c>
      <c r="F445" s="40" t="s">
        <v>4242</v>
      </c>
      <c r="G445" s="41" t="s">
        <v>4243</v>
      </c>
      <c r="H445" s="39" t="s">
        <v>4244</v>
      </c>
      <c r="I445" s="42">
        <v>111106</v>
      </c>
    </row>
    <row r="446" spans="1:9">
      <c r="A446" s="36" t="s">
        <v>3329</v>
      </c>
      <c r="B446" s="38" t="s">
        <v>4075</v>
      </c>
      <c r="C446" s="38" t="s">
        <v>4119</v>
      </c>
      <c r="D446" s="10"/>
      <c r="E446" s="39" t="s">
        <v>66</v>
      </c>
      <c r="F446" s="40" t="s">
        <v>4153</v>
      </c>
      <c r="G446" s="41" t="s">
        <v>4154</v>
      </c>
      <c r="H446" s="39" t="s">
        <v>4155</v>
      </c>
      <c r="I446" s="42">
        <v>111106</v>
      </c>
    </row>
    <row r="447" spans="1:9">
      <c r="A447" s="36" t="s">
        <v>3329</v>
      </c>
      <c r="B447" s="38" t="s">
        <v>4075</v>
      </c>
      <c r="C447" s="38" t="s">
        <v>4217</v>
      </c>
      <c r="D447" s="10"/>
      <c r="E447" s="39" t="s">
        <v>66</v>
      </c>
      <c r="F447" s="40" t="s">
        <v>4245</v>
      </c>
      <c r="G447" s="41" t="s">
        <v>4246</v>
      </c>
      <c r="H447" s="39" t="s">
        <v>4247</v>
      </c>
      <c r="I447" s="42">
        <v>111106</v>
      </c>
    </row>
    <row r="448" spans="1:9">
      <c r="A448" s="36" t="s">
        <v>3329</v>
      </c>
      <c r="B448" s="38" t="s">
        <v>4075</v>
      </c>
      <c r="C448" s="38" t="s">
        <v>4217</v>
      </c>
      <c r="D448" s="10"/>
      <c r="E448" s="39" t="s">
        <v>66</v>
      </c>
      <c r="F448" s="40" t="s">
        <v>4230</v>
      </c>
      <c r="G448" s="41" t="s">
        <v>4231</v>
      </c>
      <c r="H448" s="39" t="s">
        <v>4232</v>
      </c>
      <c r="I448" s="42">
        <v>111106</v>
      </c>
    </row>
    <row r="449" spans="1:9">
      <c r="A449" s="36" t="s">
        <v>3329</v>
      </c>
      <c r="B449" s="38" t="s">
        <v>4075</v>
      </c>
      <c r="C449" s="38" t="s">
        <v>4119</v>
      </c>
      <c r="D449" s="10"/>
      <c r="E449" s="39" t="s">
        <v>66</v>
      </c>
      <c r="F449" s="40" t="s">
        <v>4147</v>
      </c>
      <c r="G449" s="41" t="s">
        <v>4148</v>
      </c>
      <c r="H449" s="39" t="s">
        <v>4149</v>
      </c>
      <c r="I449" s="42">
        <v>111106</v>
      </c>
    </row>
    <row r="450" spans="1:9">
      <c r="A450" s="36" t="s">
        <v>3329</v>
      </c>
      <c r="B450" s="38" t="s">
        <v>4075</v>
      </c>
      <c r="C450" s="38" t="s">
        <v>4217</v>
      </c>
      <c r="D450" s="10"/>
      <c r="E450" s="39" t="s">
        <v>66</v>
      </c>
      <c r="F450" s="40" t="s">
        <v>4233</v>
      </c>
      <c r="G450" s="41" t="s">
        <v>4234</v>
      </c>
      <c r="H450" s="39" t="s">
        <v>4235</v>
      </c>
      <c r="I450" s="42">
        <v>111106</v>
      </c>
    </row>
    <row r="451" spans="1:9">
      <c r="A451" s="36" t="s">
        <v>3329</v>
      </c>
      <c r="B451" s="38" t="s">
        <v>4075</v>
      </c>
      <c r="C451" s="38" t="s">
        <v>4119</v>
      </c>
      <c r="D451" s="10"/>
      <c r="E451" s="39" t="s">
        <v>66</v>
      </c>
      <c r="F451" s="40" t="s">
        <v>4135</v>
      </c>
      <c r="G451" s="41" t="s">
        <v>4136</v>
      </c>
      <c r="H451" s="39" t="s">
        <v>4137</v>
      </c>
      <c r="I451" s="42">
        <v>111106</v>
      </c>
    </row>
    <row r="452" spans="1:9">
      <c r="A452" s="36" t="s">
        <v>3329</v>
      </c>
      <c r="B452" s="38" t="s">
        <v>4075</v>
      </c>
      <c r="C452" s="38" t="s">
        <v>4217</v>
      </c>
      <c r="D452" s="10"/>
      <c r="E452" s="39" t="s">
        <v>66</v>
      </c>
      <c r="F452" s="40" t="s">
        <v>4236</v>
      </c>
      <c r="G452" s="41" t="s">
        <v>4237</v>
      </c>
      <c r="H452" s="39" t="s">
        <v>4238</v>
      </c>
      <c r="I452" s="42" t="s">
        <v>224</v>
      </c>
    </row>
    <row r="453" spans="1:9">
      <c r="A453" s="36" t="s">
        <v>3329</v>
      </c>
      <c r="B453" s="38" t="s">
        <v>4075</v>
      </c>
      <c r="C453" s="38" t="s">
        <v>4119</v>
      </c>
      <c r="D453" s="10"/>
      <c r="E453" s="39" t="s">
        <v>66</v>
      </c>
      <c r="F453" s="40" t="s">
        <v>4150</v>
      </c>
      <c r="G453" s="41" t="s">
        <v>4151</v>
      </c>
      <c r="H453" s="39" t="s">
        <v>4152</v>
      </c>
      <c r="I453" s="42">
        <v>111106</v>
      </c>
    </row>
    <row r="454" spans="1:9" ht="22.5">
      <c r="A454" s="36" t="s">
        <v>3329</v>
      </c>
      <c r="B454" s="38" t="s">
        <v>4075</v>
      </c>
      <c r="C454" s="38" t="s">
        <v>4217</v>
      </c>
      <c r="D454" s="10"/>
      <c r="E454" s="39" t="s">
        <v>66</v>
      </c>
      <c r="F454" s="40" t="s">
        <v>4254</v>
      </c>
      <c r="G454" s="41" t="s">
        <v>4255</v>
      </c>
      <c r="H454" s="39" t="s">
        <v>4256</v>
      </c>
      <c r="I454" s="42">
        <v>111106</v>
      </c>
    </row>
    <row r="455" spans="1:9" ht="22.5">
      <c r="A455" s="36" t="s">
        <v>3329</v>
      </c>
      <c r="B455" s="38" t="s">
        <v>4075</v>
      </c>
      <c r="C455" s="38" t="s">
        <v>4119</v>
      </c>
      <c r="D455" s="10"/>
      <c r="E455" s="39" t="s">
        <v>66</v>
      </c>
      <c r="F455" s="40" t="s">
        <v>4159</v>
      </c>
      <c r="G455" s="41" t="s">
        <v>4160</v>
      </c>
      <c r="H455" s="39" t="s">
        <v>4161</v>
      </c>
      <c r="I455" s="42">
        <v>111106</v>
      </c>
    </row>
    <row r="456" spans="1:9" ht="22.5">
      <c r="A456" s="36" t="s">
        <v>3329</v>
      </c>
      <c r="B456" s="38" t="s">
        <v>4075</v>
      </c>
      <c r="C456" s="38" t="s">
        <v>4217</v>
      </c>
      <c r="D456" s="10"/>
      <c r="E456" s="39" t="s">
        <v>66</v>
      </c>
      <c r="F456" s="40" t="s">
        <v>4257</v>
      </c>
      <c r="G456" s="41" t="s">
        <v>4258</v>
      </c>
      <c r="H456" s="39" t="s">
        <v>4259</v>
      </c>
      <c r="I456" s="42">
        <v>111106</v>
      </c>
    </row>
    <row r="457" spans="1:9" ht="22.5">
      <c r="A457" s="36" t="s">
        <v>3329</v>
      </c>
      <c r="B457" s="38" t="s">
        <v>4075</v>
      </c>
      <c r="C457" s="38" t="s">
        <v>4119</v>
      </c>
      <c r="D457" s="10"/>
      <c r="E457" s="39" t="s">
        <v>66</v>
      </c>
      <c r="F457" s="40" t="s">
        <v>4141</v>
      </c>
      <c r="G457" s="41" t="s">
        <v>4142</v>
      </c>
      <c r="H457" s="39" t="s">
        <v>4143</v>
      </c>
      <c r="I457" s="42">
        <v>111106</v>
      </c>
    </row>
    <row r="458" spans="1:9">
      <c r="A458" s="36" t="s">
        <v>3329</v>
      </c>
      <c r="B458" s="38" t="s">
        <v>4075</v>
      </c>
      <c r="C458" s="38" t="s">
        <v>4217</v>
      </c>
      <c r="D458" s="10"/>
      <c r="E458" s="39" t="s">
        <v>66</v>
      </c>
      <c r="F458" s="40" t="s">
        <v>4260</v>
      </c>
      <c r="G458" s="41" t="s">
        <v>4261</v>
      </c>
      <c r="H458" s="39" t="s">
        <v>4262</v>
      </c>
      <c r="I458" s="42">
        <v>111106</v>
      </c>
    </row>
    <row r="459" spans="1:9">
      <c r="A459" s="36" t="s">
        <v>3329</v>
      </c>
      <c r="B459" s="38" t="s">
        <v>4075</v>
      </c>
      <c r="C459" s="38" t="s">
        <v>4217</v>
      </c>
      <c r="D459" s="10"/>
      <c r="E459" s="39" t="s">
        <v>66</v>
      </c>
      <c r="F459" s="40" t="s">
        <v>4248</v>
      </c>
      <c r="G459" s="41" t="s">
        <v>4249</v>
      </c>
      <c r="H459" s="39" t="s">
        <v>4250</v>
      </c>
      <c r="I459" s="42">
        <v>111106</v>
      </c>
    </row>
    <row r="460" spans="1:9">
      <c r="A460" s="36" t="s">
        <v>3329</v>
      </c>
      <c r="B460" s="38" t="s">
        <v>4075</v>
      </c>
      <c r="C460" s="38" t="s">
        <v>4119</v>
      </c>
      <c r="D460" s="10"/>
      <c r="E460" s="39" t="s">
        <v>66</v>
      </c>
      <c r="F460" s="40" t="s">
        <v>4138</v>
      </c>
      <c r="G460" s="41" t="s">
        <v>4139</v>
      </c>
      <c r="H460" s="39" t="s">
        <v>4140</v>
      </c>
      <c r="I460" s="42">
        <v>111106</v>
      </c>
    </row>
    <row r="461" spans="1:9" ht="22.5">
      <c r="A461" s="36" t="s">
        <v>3329</v>
      </c>
      <c r="B461" s="38" t="s">
        <v>4075</v>
      </c>
      <c r="C461" s="38" t="s">
        <v>4217</v>
      </c>
      <c r="D461" s="10"/>
      <c r="E461" s="39" t="s">
        <v>66</v>
      </c>
      <c r="F461" s="40" t="s">
        <v>4251</v>
      </c>
      <c r="G461" s="41" t="s">
        <v>4252</v>
      </c>
      <c r="H461" s="39" t="s">
        <v>4253</v>
      </c>
      <c r="I461" s="42">
        <v>111106</v>
      </c>
    </row>
    <row r="462" spans="1:9" ht="22.5">
      <c r="A462" s="36" t="s">
        <v>3329</v>
      </c>
      <c r="B462" s="38" t="s">
        <v>4075</v>
      </c>
      <c r="C462" s="38" t="s">
        <v>4119</v>
      </c>
      <c r="D462" s="10"/>
      <c r="E462" s="39" t="s">
        <v>66</v>
      </c>
      <c r="F462" s="40" t="s">
        <v>4156</v>
      </c>
      <c r="G462" s="41" t="s">
        <v>4157</v>
      </c>
      <c r="H462" s="39" t="s">
        <v>4158</v>
      </c>
      <c r="I462" s="42">
        <v>111106</v>
      </c>
    </row>
    <row r="463" spans="1:9" ht="22.5">
      <c r="A463" s="36" t="s">
        <v>3329</v>
      </c>
      <c r="B463" s="38" t="s">
        <v>4075</v>
      </c>
      <c r="C463" s="38" t="s">
        <v>4183</v>
      </c>
      <c r="D463" s="10"/>
      <c r="E463" s="39" t="s">
        <v>66</v>
      </c>
      <c r="F463" s="40" t="s">
        <v>4184</v>
      </c>
      <c r="G463" s="41" t="s">
        <v>4185</v>
      </c>
      <c r="H463" s="39" t="s">
        <v>4186</v>
      </c>
      <c r="I463" s="42">
        <v>111106</v>
      </c>
    </row>
    <row r="464" spans="1:9" ht="22.5">
      <c r="A464" s="36" t="s">
        <v>3329</v>
      </c>
      <c r="B464" s="38" t="s">
        <v>4075</v>
      </c>
      <c r="C464" s="38" t="s">
        <v>4183</v>
      </c>
      <c r="D464" s="10"/>
      <c r="E464" s="39" t="s">
        <v>66</v>
      </c>
      <c r="F464" s="40" t="s">
        <v>4187</v>
      </c>
      <c r="G464" s="41" t="s">
        <v>4188</v>
      </c>
      <c r="H464" s="39" t="s">
        <v>4189</v>
      </c>
      <c r="I464" s="42">
        <v>111106</v>
      </c>
    </row>
    <row r="465" spans="1:9">
      <c r="A465" s="36" t="s">
        <v>3329</v>
      </c>
      <c r="B465" s="38" t="s">
        <v>4075</v>
      </c>
      <c r="C465" s="38" t="s">
        <v>4183</v>
      </c>
      <c r="D465" s="10"/>
      <c r="E465" s="39" t="s">
        <v>66</v>
      </c>
      <c r="F465" s="40" t="s">
        <v>4190</v>
      </c>
      <c r="G465" s="41" t="s">
        <v>4191</v>
      </c>
      <c r="H465" s="39" t="s">
        <v>4192</v>
      </c>
      <c r="I465" s="42" t="s">
        <v>224</v>
      </c>
    </row>
    <row r="466" spans="1:9">
      <c r="A466" s="36" t="s">
        <v>3329</v>
      </c>
      <c r="B466" s="38" t="s">
        <v>4075</v>
      </c>
      <c r="C466" s="38" t="s">
        <v>4217</v>
      </c>
      <c r="D466" s="10"/>
      <c r="E466" s="39" t="s">
        <v>66</v>
      </c>
      <c r="F466" s="40" t="s">
        <v>4347</v>
      </c>
      <c r="G466" s="41" t="s">
        <v>4348</v>
      </c>
      <c r="H466" s="39" t="s">
        <v>4349</v>
      </c>
      <c r="I466" s="42">
        <v>111106</v>
      </c>
    </row>
    <row r="467" spans="1:9">
      <c r="A467" s="36" t="s">
        <v>3329</v>
      </c>
      <c r="B467" s="38" t="s">
        <v>4075</v>
      </c>
      <c r="C467" s="38" t="s">
        <v>4217</v>
      </c>
      <c r="D467" s="10"/>
      <c r="E467" s="39" t="s">
        <v>66</v>
      </c>
      <c r="F467" s="40" t="s">
        <v>4350</v>
      </c>
      <c r="G467" s="41" t="s">
        <v>4351</v>
      </c>
      <c r="H467" s="39" t="s">
        <v>4352</v>
      </c>
      <c r="I467" s="42">
        <v>111106</v>
      </c>
    </row>
    <row r="468" spans="1:9">
      <c r="A468" s="36" t="s">
        <v>3329</v>
      </c>
      <c r="B468" s="38" t="s">
        <v>4075</v>
      </c>
      <c r="C468" s="38" t="s">
        <v>4217</v>
      </c>
      <c r="D468" s="10"/>
      <c r="E468" s="39" t="s">
        <v>66</v>
      </c>
      <c r="F468" s="40" t="s">
        <v>4344</v>
      </c>
      <c r="G468" s="41" t="s">
        <v>4345</v>
      </c>
      <c r="H468" s="39" t="s">
        <v>4346</v>
      </c>
      <c r="I468" s="42">
        <v>111106</v>
      </c>
    </row>
    <row r="469" spans="1:9">
      <c r="A469" s="36" t="s">
        <v>3329</v>
      </c>
      <c r="B469" s="38" t="s">
        <v>4075</v>
      </c>
      <c r="C469" s="38" t="s">
        <v>4217</v>
      </c>
      <c r="D469" s="10"/>
      <c r="E469" s="39" t="s">
        <v>66</v>
      </c>
      <c r="F469" s="40" t="s">
        <v>4353</v>
      </c>
      <c r="G469" s="41" t="s">
        <v>4354</v>
      </c>
      <c r="H469" s="39" t="s">
        <v>4355</v>
      </c>
      <c r="I469" s="42">
        <v>111106</v>
      </c>
    </row>
    <row r="470" spans="1:9">
      <c r="A470" s="36" t="s">
        <v>3329</v>
      </c>
      <c r="B470" s="38" t="s">
        <v>4075</v>
      </c>
      <c r="C470" s="38" t="s">
        <v>4217</v>
      </c>
      <c r="D470" s="10"/>
      <c r="E470" s="39" t="s">
        <v>66</v>
      </c>
      <c r="F470" s="40" t="s">
        <v>4356</v>
      </c>
      <c r="G470" s="41" t="s">
        <v>4357</v>
      </c>
      <c r="H470" s="39" t="s">
        <v>4358</v>
      </c>
      <c r="I470" s="42">
        <v>111106</v>
      </c>
    </row>
    <row r="471" spans="1:9">
      <c r="A471" s="36" t="s">
        <v>3329</v>
      </c>
      <c r="B471" s="38" t="s">
        <v>4075</v>
      </c>
      <c r="C471" s="38" t="s">
        <v>4217</v>
      </c>
      <c r="D471" s="10"/>
      <c r="E471" s="39" t="s">
        <v>66</v>
      </c>
      <c r="F471" s="40" t="s">
        <v>4326</v>
      </c>
      <c r="G471" s="41" t="s">
        <v>4327</v>
      </c>
      <c r="H471" s="39" t="s">
        <v>4328</v>
      </c>
      <c r="I471" s="42">
        <v>111106</v>
      </c>
    </row>
    <row r="472" spans="1:9">
      <c r="A472" s="36" t="s">
        <v>3329</v>
      </c>
      <c r="B472" s="38" t="s">
        <v>4075</v>
      </c>
      <c r="C472" s="38" t="s">
        <v>4217</v>
      </c>
      <c r="D472" s="10"/>
      <c r="E472" s="39" t="s">
        <v>66</v>
      </c>
      <c r="F472" s="40" t="s">
        <v>4329</v>
      </c>
      <c r="G472" s="41" t="s">
        <v>4330</v>
      </c>
      <c r="H472" s="39" t="s">
        <v>4331</v>
      </c>
      <c r="I472" s="42" t="s">
        <v>224</v>
      </c>
    </row>
    <row r="473" spans="1:9">
      <c r="A473" s="36" t="s">
        <v>3329</v>
      </c>
      <c r="B473" s="38" t="s">
        <v>4075</v>
      </c>
      <c r="C473" s="38" t="s">
        <v>4217</v>
      </c>
      <c r="D473" s="10"/>
      <c r="E473" s="39" t="s">
        <v>66</v>
      </c>
      <c r="F473" s="40" t="s">
        <v>4338</v>
      </c>
      <c r="G473" s="41" t="s">
        <v>4339</v>
      </c>
      <c r="H473" s="39" t="s">
        <v>4340</v>
      </c>
      <c r="I473" s="42">
        <v>111106</v>
      </c>
    </row>
    <row r="474" spans="1:9">
      <c r="A474" s="36" t="s">
        <v>3329</v>
      </c>
      <c r="B474" s="38" t="s">
        <v>4075</v>
      </c>
      <c r="C474" s="38" t="s">
        <v>4217</v>
      </c>
      <c r="D474" s="10"/>
      <c r="E474" s="39" t="s">
        <v>66</v>
      </c>
      <c r="F474" s="40" t="s">
        <v>4341</v>
      </c>
      <c r="G474" s="41" t="s">
        <v>4342</v>
      </c>
      <c r="H474" s="39" t="s">
        <v>4343</v>
      </c>
      <c r="I474" s="42">
        <v>111106</v>
      </c>
    </row>
    <row r="475" spans="1:9">
      <c r="A475" s="36" t="s">
        <v>3329</v>
      </c>
      <c r="B475" s="38" t="s">
        <v>4075</v>
      </c>
      <c r="C475" s="38" t="s">
        <v>4217</v>
      </c>
      <c r="D475" s="10"/>
      <c r="E475" s="39" t="s">
        <v>66</v>
      </c>
      <c r="F475" s="40" t="s">
        <v>4332</v>
      </c>
      <c r="G475" s="41" t="s">
        <v>4333</v>
      </c>
      <c r="H475" s="39" t="s">
        <v>4334</v>
      </c>
      <c r="I475" s="42">
        <v>111106</v>
      </c>
    </row>
    <row r="476" spans="1:9">
      <c r="A476" s="36" t="s">
        <v>3329</v>
      </c>
      <c r="B476" s="38" t="s">
        <v>4075</v>
      </c>
      <c r="C476" s="38" t="s">
        <v>4217</v>
      </c>
      <c r="D476" s="10"/>
      <c r="E476" s="39" t="s">
        <v>66</v>
      </c>
      <c r="F476" s="40" t="s">
        <v>4335</v>
      </c>
      <c r="G476" s="41" t="s">
        <v>4336</v>
      </c>
      <c r="H476" s="39" t="s">
        <v>4337</v>
      </c>
      <c r="I476" s="42">
        <v>111106</v>
      </c>
    </row>
    <row r="477" spans="1:9">
      <c r="A477" s="36" t="s">
        <v>3329</v>
      </c>
      <c r="B477" s="38" t="s">
        <v>4017</v>
      </c>
      <c r="C477" s="38" t="s">
        <v>4012</v>
      </c>
      <c r="D477" s="10"/>
      <c r="E477" s="39" t="s">
        <v>4018</v>
      </c>
      <c r="F477" s="40" t="s">
        <v>4019</v>
      </c>
      <c r="G477" s="41" t="s">
        <v>4020</v>
      </c>
      <c r="H477" s="39" t="s">
        <v>4021</v>
      </c>
      <c r="I477" s="42">
        <v>156869</v>
      </c>
    </row>
    <row r="478" spans="1:9">
      <c r="A478" s="36" t="s">
        <v>3329</v>
      </c>
      <c r="B478" s="38" t="s">
        <v>4017</v>
      </c>
      <c r="C478" s="38" t="s">
        <v>4359</v>
      </c>
      <c r="D478" s="10"/>
      <c r="E478" s="39" t="s">
        <v>3570</v>
      </c>
      <c r="F478" s="40" t="s">
        <v>4360</v>
      </c>
      <c r="G478" s="41" t="s">
        <v>4361</v>
      </c>
      <c r="H478" s="39" t="s">
        <v>4362</v>
      </c>
      <c r="I478" s="42" t="s">
        <v>3590</v>
      </c>
    </row>
    <row r="479" spans="1:9">
      <c r="A479" s="36" t="s">
        <v>3329</v>
      </c>
      <c r="B479" s="38" t="s">
        <v>4017</v>
      </c>
      <c r="C479" s="38" t="s">
        <v>4378</v>
      </c>
      <c r="D479" s="10"/>
      <c r="E479" s="39" t="s">
        <v>3570</v>
      </c>
      <c r="F479" s="40" t="s">
        <v>4379</v>
      </c>
      <c r="G479" s="41" t="s">
        <v>4380</v>
      </c>
      <c r="H479" s="39" t="s">
        <v>4381</v>
      </c>
      <c r="I479" s="42" t="s">
        <v>3590</v>
      </c>
    </row>
    <row r="480" spans="1:9">
      <c r="A480" s="36" t="s">
        <v>3329</v>
      </c>
      <c r="B480" s="38" t="s">
        <v>4017</v>
      </c>
      <c r="C480" s="38" t="s">
        <v>4359</v>
      </c>
      <c r="D480" s="10"/>
      <c r="E480" s="39" t="s">
        <v>3570</v>
      </c>
      <c r="F480" s="40" t="s">
        <v>4363</v>
      </c>
      <c r="G480" s="41" t="s">
        <v>4364</v>
      </c>
      <c r="H480" s="39" t="s">
        <v>4365</v>
      </c>
      <c r="I480" s="42" t="s">
        <v>3590</v>
      </c>
    </row>
    <row r="481" spans="1:9">
      <c r="A481" s="36" t="s">
        <v>3329</v>
      </c>
      <c r="B481" s="38" t="s">
        <v>4017</v>
      </c>
      <c r="C481" s="38" t="s">
        <v>4378</v>
      </c>
      <c r="D481" s="10"/>
      <c r="E481" s="39" t="s">
        <v>3570</v>
      </c>
      <c r="F481" s="40" t="s">
        <v>4382</v>
      </c>
      <c r="G481" s="41" t="s">
        <v>4383</v>
      </c>
      <c r="H481" s="39" t="s">
        <v>4384</v>
      </c>
      <c r="I481" s="42" t="s">
        <v>3590</v>
      </c>
    </row>
    <row r="482" spans="1:9">
      <c r="A482" s="36" t="s">
        <v>3329</v>
      </c>
      <c r="B482" s="38" t="s">
        <v>4017</v>
      </c>
      <c r="C482" s="38" t="s">
        <v>4359</v>
      </c>
      <c r="D482" s="10"/>
      <c r="E482" s="39" t="s">
        <v>3570</v>
      </c>
      <c r="F482" s="40" t="s">
        <v>4366</v>
      </c>
      <c r="G482" s="41" t="s">
        <v>4367</v>
      </c>
      <c r="H482" s="39" t="s">
        <v>4368</v>
      </c>
      <c r="I482" s="42" t="s">
        <v>3590</v>
      </c>
    </row>
    <row r="483" spans="1:9">
      <c r="A483" s="36" t="s">
        <v>3329</v>
      </c>
      <c r="B483" s="38" t="s">
        <v>4017</v>
      </c>
      <c r="C483" s="38" t="s">
        <v>4378</v>
      </c>
      <c r="D483" s="10"/>
      <c r="E483" s="39" t="s">
        <v>3570</v>
      </c>
      <c r="F483" s="40" t="s">
        <v>4385</v>
      </c>
      <c r="G483" s="41" t="s">
        <v>4386</v>
      </c>
      <c r="H483" s="39" t="s">
        <v>4387</v>
      </c>
      <c r="I483" s="42" t="s">
        <v>3590</v>
      </c>
    </row>
    <row r="484" spans="1:9">
      <c r="A484" s="36" t="s">
        <v>3329</v>
      </c>
      <c r="B484" s="38" t="s">
        <v>4017</v>
      </c>
      <c r="C484" s="38" t="s">
        <v>4359</v>
      </c>
      <c r="D484" s="10"/>
      <c r="E484" s="39" t="s">
        <v>3570</v>
      </c>
      <c r="F484" s="40" t="s">
        <v>4369</v>
      </c>
      <c r="G484" s="41" t="s">
        <v>4370</v>
      </c>
      <c r="H484" s="39" t="s">
        <v>4371</v>
      </c>
      <c r="I484" s="42" t="s">
        <v>3590</v>
      </c>
    </row>
    <row r="485" spans="1:9">
      <c r="A485" s="36" t="s">
        <v>3329</v>
      </c>
      <c r="B485" s="38" t="s">
        <v>4017</v>
      </c>
      <c r="C485" s="38" t="s">
        <v>4359</v>
      </c>
      <c r="D485" s="10"/>
      <c r="E485" s="39" t="s">
        <v>3570</v>
      </c>
      <c r="F485" s="40" t="s">
        <v>4372</v>
      </c>
      <c r="G485" s="41" t="s">
        <v>4373</v>
      </c>
      <c r="H485" s="39" t="s">
        <v>4374</v>
      </c>
      <c r="I485" s="42" t="s">
        <v>3590</v>
      </c>
    </row>
    <row r="486" spans="1:9">
      <c r="A486" s="36" t="s">
        <v>3329</v>
      </c>
      <c r="B486" s="38" t="s">
        <v>4017</v>
      </c>
      <c r="C486" s="38" t="s">
        <v>4378</v>
      </c>
      <c r="D486" s="10"/>
      <c r="E486" s="39" t="s">
        <v>3570</v>
      </c>
      <c r="F486" s="40" t="s">
        <v>4388</v>
      </c>
      <c r="G486" s="41" t="s">
        <v>4389</v>
      </c>
      <c r="H486" s="39" t="s">
        <v>4390</v>
      </c>
      <c r="I486" s="42" t="s">
        <v>3590</v>
      </c>
    </row>
    <row r="487" spans="1:9">
      <c r="A487" s="36" t="s">
        <v>3329</v>
      </c>
      <c r="B487" s="38" t="s">
        <v>4017</v>
      </c>
      <c r="C487" s="38" t="s">
        <v>4378</v>
      </c>
      <c r="D487" s="10"/>
      <c r="E487" s="39" t="s">
        <v>3570</v>
      </c>
      <c r="F487" s="40" t="s">
        <v>4391</v>
      </c>
      <c r="G487" s="41" t="s">
        <v>4392</v>
      </c>
      <c r="H487" s="39" t="s">
        <v>4393</v>
      </c>
      <c r="I487" s="42" t="s">
        <v>3590</v>
      </c>
    </row>
    <row r="488" spans="1:9">
      <c r="A488" s="36" t="s">
        <v>3329</v>
      </c>
      <c r="B488" s="38" t="s">
        <v>4017</v>
      </c>
      <c r="C488" s="38" t="s">
        <v>4378</v>
      </c>
      <c r="D488" s="10"/>
      <c r="E488" s="39" t="s">
        <v>3570</v>
      </c>
      <c r="F488" s="40" t="s">
        <v>4394</v>
      </c>
      <c r="G488" s="41" t="s">
        <v>4395</v>
      </c>
      <c r="H488" s="39" t="s">
        <v>4396</v>
      </c>
      <c r="I488" s="42" t="s">
        <v>3590</v>
      </c>
    </row>
    <row r="489" spans="1:9">
      <c r="A489" s="36" t="s">
        <v>3329</v>
      </c>
      <c r="B489" s="38" t="s">
        <v>4017</v>
      </c>
      <c r="C489" s="38" t="s">
        <v>4378</v>
      </c>
      <c r="D489" s="10"/>
      <c r="E489" s="39" t="s">
        <v>3570</v>
      </c>
      <c r="F489" s="40" t="s">
        <v>4397</v>
      </c>
      <c r="G489" s="41" t="s">
        <v>4398</v>
      </c>
      <c r="H489" s="39" t="s">
        <v>4399</v>
      </c>
      <c r="I489" s="42" t="s">
        <v>3590</v>
      </c>
    </row>
    <row r="490" spans="1:9">
      <c r="A490" s="36" t="s">
        <v>3329</v>
      </c>
      <c r="B490" s="38" t="s">
        <v>4017</v>
      </c>
      <c r="C490" s="38" t="s">
        <v>4359</v>
      </c>
      <c r="D490" s="10"/>
      <c r="E490" s="39" t="s">
        <v>3570</v>
      </c>
      <c r="F490" s="40" t="s">
        <v>4375</v>
      </c>
      <c r="G490" s="41" t="s">
        <v>4376</v>
      </c>
      <c r="H490" s="39" t="s">
        <v>4377</v>
      </c>
      <c r="I490" s="42" t="s">
        <v>3590</v>
      </c>
    </row>
    <row r="491" spans="1:9">
      <c r="A491" s="36" t="s">
        <v>3329</v>
      </c>
      <c r="B491" s="38" t="s">
        <v>3670</v>
      </c>
      <c r="C491" s="38" t="s">
        <v>3983</v>
      </c>
      <c r="D491" s="10"/>
      <c r="E491" s="39" t="s">
        <v>145</v>
      </c>
      <c r="F491" s="40" t="s">
        <v>3994</v>
      </c>
      <c r="G491" s="41" t="s">
        <v>3995</v>
      </c>
      <c r="H491" s="39" t="s">
        <v>3996</v>
      </c>
      <c r="I491" s="42" t="s">
        <v>3987</v>
      </c>
    </row>
    <row r="492" spans="1:9" ht="22.5">
      <c r="A492" s="36" t="s">
        <v>3329</v>
      </c>
      <c r="B492" s="38" t="s">
        <v>3670</v>
      </c>
      <c r="C492" s="38" t="s">
        <v>3983</v>
      </c>
      <c r="D492" s="10"/>
      <c r="E492" s="39" t="s">
        <v>145</v>
      </c>
      <c r="F492" s="40" t="s">
        <v>4000</v>
      </c>
      <c r="G492" s="41" t="s">
        <v>4001</v>
      </c>
      <c r="H492" s="39" t="s">
        <v>4002</v>
      </c>
      <c r="I492" s="42" t="s">
        <v>3987</v>
      </c>
    </row>
    <row r="493" spans="1:9">
      <c r="A493" s="36" t="s">
        <v>3329</v>
      </c>
      <c r="B493" s="38" t="s">
        <v>3670</v>
      </c>
      <c r="C493" s="38" t="s">
        <v>3983</v>
      </c>
      <c r="D493" s="10"/>
      <c r="E493" s="39" t="s">
        <v>145</v>
      </c>
      <c r="F493" s="40" t="s">
        <v>3997</v>
      </c>
      <c r="G493" s="41" t="s">
        <v>3998</v>
      </c>
      <c r="H493" s="39" t="s">
        <v>3999</v>
      </c>
      <c r="I493" s="42" t="s">
        <v>3987</v>
      </c>
    </row>
    <row r="494" spans="1:9" ht="22.5">
      <c r="A494" s="36" t="s">
        <v>3329</v>
      </c>
      <c r="B494" s="38" t="s">
        <v>3670</v>
      </c>
      <c r="C494" s="38" t="s">
        <v>3983</v>
      </c>
      <c r="D494" s="10"/>
      <c r="E494" s="39" t="s">
        <v>145</v>
      </c>
      <c r="F494" s="40" t="s">
        <v>4003</v>
      </c>
      <c r="G494" s="41" t="s">
        <v>4004</v>
      </c>
      <c r="H494" s="39" t="s">
        <v>4005</v>
      </c>
      <c r="I494" s="42" t="s">
        <v>3987</v>
      </c>
    </row>
    <row r="495" spans="1:9">
      <c r="A495" s="36" t="s">
        <v>3329</v>
      </c>
      <c r="B495" s="38" t="s">
        <v>3670</v>
      </c>
      <c r="C495" s="38" t="s">
        <v>3671</v>
      </c>
      <c r="D495" s="38"/>
      <c r="E495" s="44" t="s">
        <v>145</v>
      </c>
      <c r="F495" s="40" t="s">
        <v>6982</v>
      </c>
      <c r="G495" s="45" t="s">
        <v>6983</v>
      </c>
      <c r="H495" s="39" t="s">
        <v>6984</v>
      </c>
      <c r="I495" s="42">
        <v>141520</v>
      </c>
    </row>
    <row r="496" spans="1:9">
      <c r="A496" s="36" t="s">
        <v>3329</v>
      </c>
      <c r="B496" s="38" t="s">
        <v>3670</v>
      </c>
      <c r="C496" s="38" t="s">
        <v>3983</v>
      </c>
      <c r="D496" s="10"/>
      <c r="E496" s="39" t="s">
        <v>145</v>
      </c>
      <c r="F496" s="40" t="s">
        <v>4006</v>
      </c>
      <c r="G496" s="41" t="s">
        <v>4007</v>
      </c>
      <c r="H496" s="39" t="s">
        <v>4008</v>
      </c>
      <c r="I496" s="42" t="s">
        <v>3987</v>
      </c>
    </row>
    <row r="497" spans="1:9">
      <c r="A497" s="36" t="s">
        <v>3329</v>
      </c>
      <c r="B497" s="38" t="s">
        <v>3670</v>
      </c>
      <c r="C497" s="38" t="s">
        <v>3983</v>
      </c>
      <c r="D497" s="10"/>
      <c r="E497" s="39" t="s">
        <v>145</v>
      </c>
      <c r="F497" s="40" t="s">
        <v>4009</v>
      </c>
      <c r="G497" s="41" t="s">
        <v>4010</v>
      </c>
      <c r="H497" s="39" t="s">
        <v>4011</v>
      </c>
      <c r="I497" s="42" t="s">
        <v>3987</v>
      </c>
    </row>
    <row r="498" spans="1:9">
      <c r="A498" s="36" t="s">
        <v>3329</v>
      </c>
      <c r="B498" s="38" t="s">
        <v>3670</v>
      </c>
      <c r="C498" s="38" t="s">
        <v>3983</v>
      </c>
      <c r="D498" s="10"/>
      <c r="E498" s="39" t="s">
        <v>145</v>
      </c>
      <c r="F498" s="40" t="s">
        <v>3991</v>
      </c>
      <c r="G498" s="41" t="s">
        <v>3992</v>
      </c>
      <c r="H498" s="39" t="s">
        <v>3993</v>
      </c>
      <c r="I498" s="42" t="s">
        <v>3987</v>
      </c>
    </row>
    <row r="499" spans="1:9">
      <c r="A499" s="36" t="s">
        <v>3329</v>
      </c>
      <c r="B499" s="38" t="s">
        <v>3670</v>
      </c>
      <c r="C499" s="38" t="s">
        <v>3983</v>
      </c>
      <c r="D499" s="10"/>
      <c r="E499" s="39" t="s">
        <v>145</v>
      </c>
      <c r="F499" s="40" t="s">
        <v>3984</v>
      </c>
      <c r="G499" s="41" t="s">
        <v>3985</v>
      </c>
      <c r="H499" s="39" t="s">
        <v>3986</v>
      </c>
      <c r="I499" s="42" t="s">
        <v>3987</v>
      </c>
    </row>
    <row r="500" spans="1:9">
      <c r="A500" s="36" t="s">
        <v>3329</v>
      </c>
      <c r="B500" s="38" t="s">
        <v>3670</v>
      </c>
      <c r="C500" s="38" t="s">
        <v>3983</v>
      </c>
      <c r="D500" s="10"/>
      <c r="E500" s="39" t="s">
        <v>145</v>
      </c>
      <c r="F500" s="40" t="s">
        <v>3988</v>
      </c>
      <c r="G500" s="41" t="s">
        <v>3989</v>
      </c>
      <c r="H500" s="39" t="s">
        <v>3990</v>
      </c>
      <c r="I500" s="42" t="s">
        <v>3987</v>
      </c>
    </row>
    <row r="501" spans="1:9">
      <c r="A501" s="36" t="s">
        <v>3329</v>
      </c>
      <c r="B501" s="38" t="s">
        <v>3670</v>
      </c>
      <c r="C501" s="38" t="s">
        <v>4012</v>
      </c>
      <c r="D501" s="10"/>
      <c r="E501" s="39" t="s">
        <v>145</v>
      </c>
      <c r="F501" s="40" t="s">
        <v>4013</v>
      </c>
      <c r="G501" s="41" t="s">
        <v>4014</v>
      </c>
      <c r="H501" s="39" t="s">
        <v>4015</v>
      </c>
      <c r="I501" s="42" t="s">
        <v>4016</v>
      </c>
    </row>
    <row r="502" spans="1:9">
      <c r="A502" s="36" t="s">
        <v>3329</v>
      </c>
      <c r="B502" s="38" t="s">
        <v>3670</v>
      </c>
      <c r="C502" s="38" t="s">
        <v>3671</v>
      </c>
      <c r="D502" s="10"/>
      <c r="E502" s="39" t="s">
        <v>3797</v>
      </c>
      <c r="F502" s="40" t="s">
        <v>3798</v>
      </c>
      <c r="G502" s="41" t="s">
        <v>3799</v>
      </c>
      <c r="H502" s="39" t="s">
        <v>3800</v>
      </c>
      <c r="I502" s="42">
        <v>110320</v>
      </c>
    </row>
    <row r="503" spans="1:9">
      <c r="A503" s="36" t="s">
        <v>3329</v>
      </c>
      <c r="B503" s="38" t="s">
        <v>3670</v>
      </c>
      <c r="C503" s="38" t="s">
        <v>3671</v>
      </c>
      <c r="D503" s="10"/>
      <c r="E503" s="39" t="s">
        <v>3797</v>
      </c>
      <c r="F503" s="40" t="s">
        <v>3801</v>
      </c>
      <c r="G503" s="41" t="s">
        <v>3802</v>
      </c>
      <c r="H503" s="39" t="s">
        <v>3803</v>
      </c>
      <c r="I503" s="42">
        <v>110320</v>
      </c>
    </row>
    <row r="504" spans="1:9">
      <c r="A504" s="36" t="s">
        <v>3329</v>
      </c>
      <c r="B504" s="38" t="s">
        <v>3670</v>
      </c>
      <c r="C504" s="38" t="s">
        <v>3671</v>
      </c>
      <c r="D504" s="10"/>
      <c r="E504" s="39" t="s">
        <v>3797</v>
      </c>
      <c r="F504" s="40" t="s">
        <v>3804</v>
      </c>
      <c r="G504" s="41" t="s">
        <v>3805</v>
      </c>
      <c r="H504" s="39" t="s">
        <v>3806</v>
      </c>
      <c r="I504" s="42">
        <v>110320</v>
      </c>
    </row>
    <row r="505" spans="1:9">
      <c r="A505" s="36" t="s">
        <v>3329</v>
      </c>
      <c r="B505" s="38" t="s">
        <v>3670</v>
      </c>
      <c r="C505" s="38" t="s">
        <v>3671</v>
      </c>
      <c r="D505" s="10"/>
      <c r="E505" s="39" t="s">
        <v>3797</v>
      </c>
      <c r="F505" s="40" t="s">
        <v>3804</v>
      </c>
      <c r="G505" s="41" t="s">
        <v>3807</v>
      </c>
      <c r="H505" s="39" t="s">
        <v>3808</v>
      </c>
      <c r="I505" s="42">
        <v>110320</v>
      </c>
    </row>
    <row r="506" spans="1:9">
      <c r="A506" s="36" t="s">
        <v>3329</v>
      </c>
      <c r="B506" s="38" t="s">
        <v>3670</v>
      </c>
      <c r="C506" s="38" t="s">
        <v>79</v>
      </c>
      <c r="D506" s="10"/>
      <c r="E506" s="39" t="s">
        <v>3924</v>
      </c>
      <c r="F506" s="40" t="s">
        <v>3925</v>
      </c>
      <c r="G506" s="41" t="s">
        <v>3926</v>
      </c>
      <c r="H506" s="39" t="s">
        <v>3927</v>
      </c>
      <c r="I506" s="42">
        <v>109948</v>
      </c>
    </row>
    <row r="507" spans="1:9">
      <c r="A507" s="36" t="s">
        <v>3329</v>
      </c>
      <c r="B507" s="38" t="s">
        <v>3670</v>
      </c>
      <c r="C507" s="38" t="s">
        <v>79</v>
      </c>
      <c r="D507" s="10"/>
      <c r="E507" s="39" t="s">
        <v>3924</v>
      </c>
      <c r="F507" s="40" t="s">
        <v>3928</v>
      </c>
      <c r="G507" s="41" t="s">
        <v>3929</v>
      </c>
      <c r="H507" s="39" t="s">
        <v>3930</v>
      </c>
      <c r="I507" s="42">
        <v>109948</v>
      </c>
    </row>
    <row r="508" spans="1:9">
      <c r="A508" s="36" t="s">
        <v>3329</v>
      </c>
      <c r="B508" s="38" t="s">
        <v>3670</v>
      </c>
      <c r="C508" s="38" t="s">
        <v>79</v>
      </c>
      <c r="D508" s="10"/>
      <c r="E508" s="39" t="s">
        <v>3924</v>
      </c>
      <c r="F508" s="40" t="s">
        <v>3931</v>
      </c>
      <c r="G508" s="41" t="s">
        <v>3932</v>
      </c>
      <c r="H508" s="39" t="s">
        <v>3933</v>
      </c>
      <c r="I508" s="42">
        <v>109948</v>
      </c>
    </row>
    <row r="509" spans="1:9">
      <c r="A509" s="36" t="s">
        <v>3329</v>
      </c>
      <c r="B509" s="38" t="s">
        <v>3670</v>
      </c>
      <c r="C509" s="38" t="s">
        <v>79</v>
      </c>
      <c r="D509" s="10"/>
      <c r="E509" s="39" t="s">
        <v>3924</v>
      </c>
      <c r="F509" s="40" t="s">
        <v>3934</v>
      </c>
      <c r="G509" s="41" t="s">
        <v>3935</v>
      </c>
      <c r="H509" s="39" t="s">
        <v>3936</v>
      </c>
      <c r="I509" s="42">
        <v>109948</v>
      </c>
    </row>
    <row r="510" spans="1:9">
      <c r="A510" s="36" t="s">
        <v>3329</v>
      </c>
      <c r="B510" s="38" t="s">
        <v>3670</v>
      </c>
      <c r="C510" s="38" t="s">
        <v>79</v>
      </c>
      <c r="D510" s="10"/>
      <c r="E510" s="39" t="s">
        <v>3924</v>
      </c>
      <c r="F510" s="40" t="s">
        <v>3937</v>
      </c>
      <c r="G510" s="41" t="s">
        <v>3938</v>
      </c>
      <c r="H510" s="39" t="s">
        <v>3939</v>
      </c>
      <c r="I510" s="42">
        <v>109948</v>
      </c>
    </row>
    <row r="511" spans="1:9">
      <c r="A511" s="36" t="s">
        <v>3329</v>
      </c>
      <c r="B511" s="38" t="s">
        <v>3670</v>
      </c>
      <c r="C511" s="38" t="s">
        <v>79</v>
      </c>
      <c r="D511" s="10"/>
      <c r="E511" s="39" t="s">
        <v>3924</v>
      </c>
      <c r="F511" s="40" t="s">
        <v>3940</v>
      </c>
      <c r="G511" s="41" t="s">
        <v>3941</v>
      </c>
      <c r="H511" s="39" t="s">
        <v>3942</v>
      </c>
      <c r="I511" s="42">
        <v>109948</v>
      </c>
    </row>
    <row r="512" spans="1:9">
      <c r="A512" s="36" t="s">
        <v>3329</v>
      </c>
      <c r="B512" s="38" t="s">
        <v>3670</v>
      </c>
      <c r="C512" s="38" t="s">
        <v>79</v>
      </c>
      <c r="D512" s="10"/>
      <c r="E512" s="39" t="s">
        <v>3924</v>
      </c>
      <c r="F512" s="40" t="s">
        <v>3943</v>
      </c>
      <c r="G512" s="41" t="s">
        <v>3944</v>
      </c>
      <c r="H512" s="39" t="s">
        <v>3945</v>
      </c>
      <c r="I512" s="42">
        <v>109948</v>
      </c>
    </row>
    <row r="513" spans="1:9">
      <c r="A513" s="36" t="s">
        <v>3329</v>
      </c>
      <c r="B513" s="38" t="s">
        <v>3670</v>
      </c>
      <c r="C513" s="38" t="s">
        <v>79</v>
      </c>
      <c r="D513" s="10"/>
      <c r="E513" s="39" t="s">
        <v>3924</v>
      </c>
      <c r="F513" s="40" t="s">
        <v>3946</v>
      </c>
      <c r="G513" s="41" t="s">
        <v>3947</v>
      </c>
      <c r="H513" s="39" t="s">
        <v>3948</v>
      </c>
      <c r="I513" s="42">
        <v>109948</v>
      </c>
    </row>
    <row r="514" spans="1:9">
      <c r="A514" s="36" t="s">
        <v>3329</v>
      </c>
      <c r="B514" s="38" t="s">
        <v>3670</v>
      </c>
      <c r="C514" s="38" t="s">
        <v>79</v>
      </c>
      <c r="D514" s="10"/>
      <c r="E514" s="39" t="s">
        <v>3924</v>
      </c>
      <c r="F514" s="40" t="s">
        <v>3949</v>
      </c>
      <c r="G514" s="41" t="s">
        <v>3950</v>
      </c>
      <c r="H514" s="39" t="s">
        <v>3951</v>
      </c>
      <c r="I514" s="42">
        <v>109948</v>
      </c>
    </row>
    <row r="515" spans="1:9">
      <c r="A515" s="36" t="s">
        <v>3329</v>
      </c>
      <c r="B515" s="38" t="s">
        <v>3670</v>
      </c>
      <c r="C515" s="38" t="s">
        <v>79</v>
      </c>
      <c r="D515" s="10"/>
      <c r="E515" s="39" t="s">
        <v>3924</v>
      </c>
      <c r="F515" s="40" t="s">
        <v>3952</v>
      </c>
      <c r="G515" s="41" t="s">
        <v>3953</v>
      </c>
      <c r="H515" s="39" t="s">
        <v>3954</v>
      </c>
      <c r="I515" s="42">
        <v>109948</v>
      </c>
    </row>
    <row r="516" spans="1:9">
      <c r="A516" s="36" t="s">
        <v>3329</v>
      </c>
      <c r="B516" s="38" t="s">
        <v>3670</v>
      </c>
      <c r="C516" s="38" t="s">
        <v>79</v>
      </c>
      <c r="D516" s="10"/>
      <c r="E516" s="39" t="s">
        <v>3924</v>
      </c>
      <c r="F516" s="40" t="s">
        <v>3955</v>
      </c>
      <c r="G516" s="41" t="s">
        <v>3956</v>
      </c>
      <c r="H516" s="39" t="s">
        <v>3957</v>
      </c>
      <c r="I516" s="42">
        <v>109948</v>
      </c>
    </row>
    <row r="517" spans="1:9">
      <c r="A517" s="36" t="s">
        <v>3329</v>
      </c>
      <c r="B517" s="38" t="s">
        <v>3670</v>
      </c>
      <c r="C517" s="38" t="s">
        <v>79</v>
      </c>
      <c r="D517" s="10"/>
      <c r="E517" s="39" t="s">
        <v>3911</v>
      </c>
      <c r="F517" s="40" t="s">
        <v>3912</v>
      </c>
      <c r="G517" s="41" t="s">
        <v>3913</v>
      </c>
      <c r="H517" s="39" t="s">
        <v>3914</v>
      </c>
      <c r="I517" s="42">
        <v>109948</v>
      </c>
    </row>
    <row r="518" spans="1:9">
      <c r="A518" s="36" t="s">
        <v>3329</v>
      </c>
      <c r="B518" s="38" t="s">
        <v>3670</v>
      </c>
      <c r="C518" s="38" t="s">
        <v>79</v>
      </c>
      <c r="D518" s="10"/>
      <c r="E518" s="39" t="s">
        <v>3911</v>
      </c>
      <c r="F518" s="40" t="s">
        <v>3915</v>
      </c>
      <c r="G518" s="41" t="s">
        <v>3916</v>
      </c>
      <c r="H518" s="39" t="s">
        <v>3917</v>
      </c>
      <c r="I518" s="42">
        <v>109948</v>
      </c>
    </row>
    <row r="519" spans="1:9">
      <c r="A519" s="36" t="s">
        <v>3329</v>
      </c>
      <c r="B519" s="38" t="s">
        <v>3670</v>
      </c>
      <c r="C519" s="38" t="s">
        <v>79</v>
      </c>
      <c r="D519" s="10"/>
      <c r="E519" s="39" t="s">
        <v>3911</v>
      </c>
      <c r="F519" s="40" t="s">
        <v>3918</v>
      </c>
      <c r="G519" s="41" t="s">
        <v>3919</v>
      </c>
      <c r="H519" s="39" t="s">
        <v>3920</v>
      </c>
      <c r="I519" s="42">
        <v>109948</v>
      </c>
    </row>
    <row r="520" spans="1:9">
      <c r="A520" s="36" t="s">
        <v>3329</v>
      </c>
      <c r="B520" s="38" t="s">
        <v>3670</v>
      </c>
      <c r="C520" s="38" t="s">
        <v>79</v>
      </c>
      <c r="D520" s="10"/>
      <c r="E520" s="39" t="s">
        <v>3911</v>
      </c>
      <c r="F520" s="40" t="s">
        <v>3921</v>
      </c>
      <c r="G520" s="41" t="s">
        <v>3922</v>
      </c>
      <c r="H520" s="39" t="s">
        <v>3923</v>
      </c>
      <c r="I520" s="42">
        <v>109948</v>
      </c>
    </row>
    <row r="521" spans="1:9">
      <c r="A521" s="36" t="s">
        <v>3329</v>
      </c>
      <c r="B521" s="38" t="s">
        <v>3670</v>
      </c>
      <c r="C521" s="38" t="s">
        <v>79</v>
      </c>
      <c r="D521" s="10"/>
      <c r="E521" s="39" t="s">
        <v>3813</v>
      </c>
      <c r="F521" s="40" t="s">
        <v>3829</v>
      </c>
      <c r="G521" s="41" t="s">
        <v>3830</v>
      </c>
      <c r="H521" s="39" t="s">
        <v>3831</v>
      </c>
      <c r="I521" s="42">
        <v>145061</v>
      </c>
    </row>
    <row r="522" spans="1:9">
      <c r="A522" s="36" t="s">
        <v>3329</v>
      </c>
      <c r="B522" s="38" t="s">
        <v>3670</v>
      </c>
      <c r="C522" s="38" t="s">
        <v>3958</v>
      </c>
      <c r="D522" s="10"/>
      <c r="E522" s="39" t="s">
        <v>3813</v>
      </c>
      <c r="F522" s="40" t="s">
        <v>3974</v>
      </c>
      <c r="G522" s="41" t="s">
        <v>3975</v>
      </c>
      <c r="H522" s="39" t="s">
        <v>3976</v>
      </c>
      <c r="I522" s="42" t="s">
        <v>3590</v>
      </c>
    </row>
    <row r="523" spans="1:9">
      <c r="A523" s="36" t="s">
        <v>3329</v>
      </c>
      <c r="B523" s="38" t="s">
        <v>3670</v>
      </c>
      <c r="C523" s="38" t="s">
        <v>79</v>
      </c>
      <c r="D523" s="10"/>
      <c r="E523" s="39" t="s">
        <v>3813</v>
      </c>
      <c r="F523" s="40" t="s">
        <v>3832</v>
      </c>
      <c r="G523" s="41" t="s">
        <v>3833</v>
      </c>
      <c r="H523" s="39" t="s">
        <v>3834</v>
      </c>
      <c r="I523" s="42">
        <v>145061</v>
      </c>
    </row>
    <row r="524" spans="1:9">
      <c r="A524" s="36" t="s">
        <v>3329</v>
      </c>
      <c r="B524" s="38" t="s">
        <v>3670</v>
      </c>
      <c r="C524" s="38" t="s">
        <v>4022</v>
      </c>
      <c r="D524" s="10"/>
      <c r="E524" s="39" t="s">
        <v>3813</v>
      </c>
      <c r="F524" s="40" t="s">
        <v>4038</v>
      </c>
      <c r="G524" s="41" t="s">
        <v>4039</v>
      </c>
      <c r="H524" s="39" t="s">
        <v>4040</v>
      </c>
      <c r="I524" s="42" t="s">
        <v>3590</v>
      </c>
    </row>
    <row r="525" spans="1:9">
      <c r="A525" s="36" t="s">
        <v>3329</v>
      </c>
      <c r="B525" s="38" t="s">
        <v>3670</v>
      </c>
      <c r="C525" s="38" t="s">
        <v>4022</v>
      </c>
      <c r="D525" s="10"/>
      <c r="E525" s="39" t="s">
        <v>3813</v>
      </c>
      <c r="F525" s="40" t="s">
        <v>4041</v>
      </c>
      <c r="G525" s="41" t="s">
        <v>4042</v>
      </c>
      <c r="H525" s="39" t="s">
        <v>4043</v>
      </c>
      <c r="I525" s="42" t="s">
        <v>3590</v>
      </c>
    </row>
    <row r="526" spans="1:9" ht="22.5">
      <c r="A526" s="36" t="s">
        <v>3329</v>
      </c>
      <c r="B526" s="38" t="s">
        <v>3670</v>
      </c>
      <c r="C526" s="38" t="s">
        <v>4022</v>
      </c>
      <c r="D526" s="10"/>
      <c r="E526" s="39" t="s">
        <v>3813</v>
      </c>
      <c r="F526" s="40" t="s">
        <v>4044</v>
      </c>
      <c r="G526" s="41" t="s">
        <v>4045</v>
      </c>
      <c r="H526" s="39" t="s">
        <v>4046</v>
      </c>
      <c r="I526" s="42" t="s">
        <v>3590</v>
      </c>
    </row>
    <row r="527" spans="1:9">
      <c r="A527" s="36" t="s">
        <v>3329</v>
      </c>
      <c r="B527" s="38" t="s">
        <v>3670</v>
      </c>
      <c r="C527" s="38" t="s">
        <v>3809</v>
      </c>
      <c r="D527" s="10"/>
      <c r="E527" s="39" t="s">
        <v>3570</v>
      </c>
      <c r="F527" s="40" t="s">
        <v>3810</v>
      </c>
      <c r="G527" s="41" t="s">
        <v>3811</v>
      </c>
      <c r="H527" s="39" t="s">
        <v>3812</v>
      </c>
      <c r="I527" s="42" t="s">
        <v>3590</v>
      </c>
    </row>
    <row r="528" spans="1:9">
      <c r="A528" s="36" t="s">
        <v>3329</v>
      </c>
      <c r="B528" s="38" t="s">
        <v>3670</v>
      </c>
      <c r="C528" s="38" t="s">
        <v>3958</v>
      </c>
      <c r="D528" s="10"/>
      <c r="E528" s="39" t="s">
        <v>3813</v>
      </c>
      <c r="F528" s="40" t="s">
        <v>3977</v>
      </c>
      <c r="G528" s="41" t="s">
        <v>3978</v>
      </c>
      <c r="H528" s="39" t="s">
        <v>3979</v>
      </c>
      <c r="I528" s="42" t="s">
        <v>3590</v>
      </c>
    </row>
    <row r="529" spans="1:9">
      <c r="A529" s="36" t="s">
        <v>3329</v>
      </c>
      <c r="B529" s="38" t="s">
        <v>3670</v>
      </c>
      <c r="C529" s="38" t="s">
        <v>3671</v>
      </c>
      <c r="D529" s="38"/>
      <c r="E529" s="44" t="s">
        <v>6591</v>
      </c>
      <c r="F529" s="40" t="s">
        <v>6985</v>
      </c>
      <c r="G529" s="45" t="s">
        <v>6986</v>
      </c>
      <c r="H529" s="39" t="s">
        <v>6987</v>
      </c>
      <c r="I529" s="42" t="s">
        <v>2328</v>
      </c>
    </row>
    <row r="530" spans="1:9">
      <c r="A530" s="36" t="s">
        <v>3329</v>
      </c>
      <c r="B530" s="38" t="s">
        <v>3670</v>
      </c>
      <c r="C530" s="38" t="s">
        <v>79</v>
      </c>
      <c r="D530" s="10"/>
      <c r="E530" s="39" t="s">
        <v>3813</v>
      </c>
      <c r="F530" s="40" t="s">
        <v>3844</v>
      </c>
      <c r="G530" s="41" t="s">
        <v>3845</v>
      </c>
      <c r="H530" s="39" t="s">
        <v>3846</v>
      </c>
      <c r="I530" s="42" t="s">
        <v>3590</v>
      </c>
    </row>
    <row r="531" spans="1:9">
      <c r="A531" s="36" t="s">
        <v>3329</v>
      </c>
      <c r="B531" s="38" t="s">
        <v>3670</v>
      </c>
      <c r="C531" s="38" t="s">
        <v>4022</v>
      </c>
      <c r="D531" s="10"/>
      <c r="E531" s="39" t="s">
        <v>3813</v>
      </c>
      <c r="F531" s="40" t="s">
        <v>4053</v>
      </c>
      <c r="G531" s="41" t="s">
        <v>4054</v>
      </c>
      <c r="H531" s="39" t="s">
        <v>4055</v>
      </c>
      <c r="I531" s="42" t="s">
        <v>3590</v>
      </c>
    </row>
    <row r="532" spans="1:9">
      <c r="A532" s="36" t="s">
        <v>3329</v>
      </c>
      <c r="B532" s="38" t="s">
        <v>3670</v>
      </c>
      <c r="C532" s="38" t="s">
        <v>79</v>
      </c>
      <c r="D532" s="10"/>
      <c r="E532" s="39" t="s">
        <v>3813</v>
      </c>
      <c r="F532" s="40" t="s">
        <v>3835</v>
      </c>
      <c r="G532" s="41" t="s">
        <v>3836</v>
      </c>
      <c r="H532" s="39" t="s">
        <v>3837</v>
      </c>
      <c r="I532" s="42">
        <v>145061</v>
      </c>
    </row>
    <row r="533" spans="1:9">
      <c r="A533" s="36" t="s">
        <v>3329</v>
      </c>
      <c r="B533" s="38" t="s">
        <v>3670</v>
      </c>
      <c r="C533" s="38" t="s">
        <v>4022</v>
      </c>
      <c r="D533" s="10"/>
      <c r="E533" s="39" t="s">
        <v>3813</v>
      </c>
      <c r="F533" s="40" t="s">
        <v>4047</v>
      </c>
      <c r="G533" s="41" t="s">
        <v>4048</v>
      </c>
      <c r="H533" s="39" t="s">
        <v>4049</v>
      </c>
      <c r="I533" s="42" t="s">
        <v>3590</v>
      </c>
    </row>
    <row r="534" spans="1:9">
      <c r="A534" s="36" t="s">
        <v>3329</v>
      </c>
      <c r="B534" s="38" t="s">
        <v>3670</v>
      </c>
      <c r="C534" s="38" t="s">
        <v>3958</v>
      </c>
      <c r="D534" s="10"/>
      <c r="E534" s="39" t="s">
        <v>3813</v>
      </c>
      <c r="F534" s="40" t="s">
        <v>3980</v>
      </c>
      <c r="G534" s="41" t="s">
        <v>3981</v>
      </c>
      <c r="H534" s="39" t="s">
        <v>3982</v>
      </c>
      <c r="I534" s="42" t="s">
        <v>3590</v>
      </c>
    </row>
    <row r="535" spans="1:9">
      <c r="A535" s="36" t="s">
        <v>3329</v>
      </c>
      <c r="B535" s="38" t="s">
        <v>3670</v>
      </c>
      <c r="C535" s="38" t="s">
        <v>79</v>
      </c>
      <c r="D535" s="10"/>
      <c r="E535" s="39" t="s">
        <v>3813</v>
      </c>
      <c r="F535" s="40" t="s">
        <v>3847</v>
      </c>
      <c r="G535" s="41" t="s">
        <v>3848</v>
      </c>
      <c r="H535" s="39" t="s">
        <v>3849</v>
      </c>
      <c r="I535" s="42" t="s">
        <v>3590</v>
      </c>
    </row>
    <row r="536" spans="1:9">
      <c r="A536" s="36" t="s">
        <v>3329</v>
      </c>
      <c r="B536" s="38" t="s">
        <v>3670</v>
      </c>
      <c r="C536" s="38" t="s">
        <v>79</v>
      </c>
      <c r="D536" s="10"/>
      <c r="E536" s="39" t="s">
        <v>3813</v>
      </c>
      <c r="F536" s="40" t="s">
        <v>3820</v>
      </c>
      <c r="G536" s="41" t="s">
        <v>3821</v>
      </c>
      <c r="H536" s="39" t="s">
        <v>3822</v>
      </c>
      <c r="I536" s="42">
        <v>145061</v>
      </c>
    </row>
    <row r="537" spans="1:9">
      <c r="A537" s="36" t="s">
        <v>3329</v>
      </c>
      <c r="B537" s="38" t="s">
        <v>3670</v>
      </c>
      <c r="C537" s="38" t="s">
        <v>4022</v>
      </c>
      <c r="D537" s="10"/>
      <c r="E537" s="39" t="s">
        <v>3813</v>
      </c>
      <c r="F537" s="40" t="s">
        <v>4032</v>
      </c>
      <c r="G537" s="41" t="s">
        <v>4033</v>
      </c>
      <c r="H537" s="39" t="s">
        <v>4034</v>
      </c>
      <c r="I537" s="42" t="s">
        <v>3590</v>
      </c>
    </row>
    <row r="538" spans="1:9">
      <c r="A538" s="36" t="s">
        <v>3329</v>
      </c>
      <c r="B538" s="38" t="s">
        <v>3670</v>
      </c>
      <c r="C538" s="38" t="s">
        <v>3958</v>
      </c>
      <c r="D538" s="10"/>
      <c r="E538" s="39" t="s">
        <v>3813</v>
      </c>
      <c r="F538" s="40" t="s">
        <v>3962</v>
      </c>
      <c r="G538" s="41" t="s">
        <v>3963</v>
      </c>
      <c r="H538" s="39" t="s">
        <v>3964</v>
      </c>
      <c r="I538" s="42" t="s">
        <v>3590</v>
      </c>
    </row>
    <row r="539" spans="1:9">
      <c r="A539" s="36" t="s">
        <v>3329</v>
      </c>
      <c r="B539" s="38" t="s">
        <v>3670</v>
      </c>
      <c r="C539" s="38" t="s">
        <v>79</v>
      </c>
      <c r="D539" s="10"/>
      <c r="E539" s="39" t="s">
        <v>3813</v>
      </c>
      <c r="F539" s="40" t="s">
        <v>3817</v>
      </c>
      <c r="G539" s="41" t="s">
        <v>3818</v>
      </c>
      <c r="H539" s="39" t="s">
        <v>3819</v>
      </c>
      <c r="I539" s="42">
        <v>145061</v>
      </c>
    </row>
    <row r="540" spans="1:9" ht="22.5">
      <c r="A540" s="36" t="s">
        <v>3329</v>
      </c>
      <c r="B540" s="38" t="s">
        <v>3670</v>
      </c>
      <c r="C540" s="38" t="s">
        <v>4022</v>
      </c>
      <c r="D540" s="10"/>
      <c r="E540" s="39" t="s">
        <v>3813</v>
      </c>
      <c r="F540" s="40" t="s">
        <v>4023</v>
      </c>
      <c r="G540" s="41" t="s">
        <v>4024</v>
      </c>
      <c r="H540" s="39" t="s">
        <v>4025</v>
      </c>
      <c r="I540" s="42" t="s">
        <v>3590</v>
      </c>
    </row>
    <row r="541" spans="1:9">
      <c r="A541" s="36" t="s">
        <v>3329</v>
      </c>
      <c r="B541" s="38" t="s">
        <v>3670</v>
      </c>
      <c r="C541" s="38" t="s">
        <v>3958</v>
      </c>
      <c r="D541" s="10"/>
      <c r="E541" s="39" t="s">
        <v>3813</v>
      </c>
      <c r="F541" s="40" t="s">
        <v>3965</v>
      </c>
      <c r="G541" s="41" t="s">
        <v>3966</v>
      </c>
      <c r="H541" s="39" t="s">
        <v>3967</v>
      </c>
      <c r="I541" s="42" t="s">
        <v>3590</v>
      </c>
    </row>
    <row r="542" spans="1:9">
      <c r="A542" s="36" t="s">
        <v>3329</v>
      </c>
      <c r="B542" s="38" t="s">
        <v>3670</v>
      </c>
      <c r="C542" s="38" t="s">
        <v>79</v>
      </c>
      <c r="D542" s="10"/>
      <c r="E542" s="39" t="s">
        <v>3813</v>
      </c>
      <c r="F542" s="40" t="s">
        <v>3823</v>
      </c>
      <c r="G542" s="41" t="s">
        <v>3824</v>
      </c>
      <c r="H542" s="39" t="s">
        <v>3825</v>
      </c>
      <c r="I542" s="42" t="s">
        <v>3590</v>
      </c>
    </row>
    <row r="543" spans="1:9">
      <c r="A543" s="36" t="s">
        <v>3329</v>
      </c>
      <c r="B543" s="38" t="s">
        <v>3670</v>
      </c>
      <c r="C543" s="38" t="s">
        <v>4022</v>
      </c>
      <c r="D543" s="10"/>
      <c r="E543" s="39" t="s">
        <v>3813</v>
      </c>
      <c r="F543" s="40" t="s">
        <v>4026</v>
      </c>
      <c r="G543" s="41" t="s">
        <v>4027</v>
      </c>
      <c r="H543" s="39" t="s">
        <v>4028</v>
      </c>
      <c r="I543" s="42" t="s">
        <v>3590</v>
      </c>
    </row>
    <row r="544" spans="1:9" ht="22.5">
      <c r="A544" s="36" t="s">
        <v>3329</v>
      </c>
      <c r="B544" s="38" t="s">
        <v>3670</v>
      </c>
      <c r="C544" s="38" t="s">
        <v>4022</v>
      </c>
      <c r="D544" s="10"/>
      <c r="E544" s="39" t="s">
        <v>3813</v>
      </c>
      <c r="F544" s="40" t="s">
        <v>4029</v>
      </c>
      <c r="G544" s="41" t="s">
        <v>4030</v>
      </c>
      <c r="H544" s="39" t="s">
        <v>4031</v>
      </c>
      <c r="I544" s="42" t="s">
        <v>3590</v>
      </c>
    </row>
    <row r="545" spans="1:9">
      <c r="A545" s="36" t="s">
        <v>3329</v>
      </c>
      <c r="B545" s="38" t="s">
        <v>3670</v>
      </c>
      <c r="C545" s="38" t="s">
        <v>3958</v>
      </c>
      <c r="D545" s="10"/>
      <c r="E545" s="39" t="s">
        <v>3813</v>
      </c>
      <c r="F545" s="40" t="s">
        <v>3968</v>
      </c>
      <c r="G545" s="41" t="s">
        <v>3969</v>
      </c>
      <c r="H545" s="39" t="s">
        <v>3970</v>
      </c>
      <c r="I545" s="42" t="s">
        <v>3590</v>
      </c>
    </row>
    <row r="546" spans="1:9">
      <c r="A546" s="36" t="s">
        <v>3329</v>
      </c>
      <c r="B546" s="38" t="s">
        <v>3670</v>
      </c>
      <c r="C546" s="38" t="s">
        <v>79</v>
      </c>
      <c r="D546" s="10"/>
      <c r="E546" s="39" t="s">
        <v>3813</v>
      </c>
      <c r="F546" s="40" t="s">
        <v>3814</v>
      </c>
      <c r="G546" s="41" t="s">
        <v>3815</v>
      </c>
      <c r="H546" s="39" t="s">
        <v>3816</v>
      </c>
      <c r="I546" s="42" t="s">
        <v>3590</v>
      </c>
    </row>
    <row r="547" spans="1:9">
      <c r="A547" s="36" t="s">
        <v>3329</v>
      </c>
      <c r="B547" s="38" t="s">
        <v>3670</v>
      </c>
      <c r="C547" s="38" t="s">
        <v>3958</v>
      </c>
      <c r="D547" s="10"/>
      <c r="E547" s="39" t="s">
        <v>3813</v>
      </c>
      <c r="F547" s="40" t="s">
        <v>3959</v>
      </c>
      <c r="G547" s="41" t="s">
        <v>3960</v>
      </c>
      <c r="H547" s="39" t="s">
        <v>3961</v>
      </c>
      <c r="I547" s="42" t="s">
        <v>3590</v>
      </c>
    </row>
    <row r="548" spans="1:9">
      <c r="A548" s="36" t="s">
        <v>3329</v>
      </c>
      <c r="B548" s="38" t="s">
        <v>3670</v>
      </c>
      <c r="C548" s="38" t="s">
        <v>79</v>
      </c>
      <c r="D548" s="10"/>
      <c r="E548" s="39" t="s">
        <v>3813</v>
      </c>
      <c r="F548" s="40" t="s">
        <v>3838</v>
      </c>
      <c r="G548" s="41" t="s">
        <v>3839</v>
      </c>
      <c r="H548" s="39" t="s">
        <v>3840</v>
      </c>
      <c r="I548" s="42">
        <v>145061</v>
      </c>
    </row>
    <row r="549" spans="1:9">
      <c r="A549" s="36" t="s">
        <v>3329</v>
      </c>
      <c r="B549" s="38" t="s">
        <v>3670</v>
      </c>
      <c r="C549" s="38" t="s">
        <v>79</v>
      </c>
      <c r="D549" s="10"/>
      <c r="E549" s="39" t="s">
        <v>3813</v>
      </c>
      <c r="F549" s="40" t="s">
        <v>3826</v>
      </c>
      <c r="G549" s="41" t="s">
        <v>3827</v>
      </c>
      <c r="H549" s="39" t="s">
        <v>3828</v>
      </c>
      <c r="I549" s="42">
        <v>145061</v>
      </c>
    </row>
    <row r="550" spans="1:9">
      <c r="A550" s="36" t="s">
        <v>3329</v>
      </c>
      <c r="B550" s="38" t="s">
        <v>3670</v>
      </c>
      <c r="C550" s="38" t="s">
        <v>4022</v>
      </c>
      <c r="D550" s="10"/>
      <c r="E550" s="39" t="s">
        <v>3813</v>
      </c>
      <c r="F550" s="40" t="s">
        <v>4035</v>
      </c>
      <c r="G550" s="41" t="s">
        <v>4036</v>
      </c>
      <c r="H550" s="39" t="s">
        <v>4037</v>
      </c>
      <c r="I550" s="42" t="s">
        <v>3590</v>
      </c>
    </row>
    <row r="551" spans="1:9">
      <c r="A551" s="36" t="s">
        <v>3329</v>
      </c>
      <c r="B551" s="38" t="s">
        <v>3670</v>
      </c>
      <c r="C551" s="38" t="s">
        <v>3958</v>
      </c>
      <c r="D551" s="10"/>
      <c r="E551" s="39" t="s">
        <v>3813</v>
      </c>
      <c r="F551" s="40" t="s">
        <v>3971</v>
      </c>
      <c r="G551" s="41" t="s">
        <v>3972</v>
      </c>
      <c r="H551" s="39" t="s">
        <v>3973</v>
      </c>
      <c r="I551" s="42" t="s">
        <v>3590</v>
      </c>
    </row>
    <row r="552" spans="1:9">
      <c r="A552" s="36" t="s">
        <v>3329</v>
      </c>
      <c r="B552" s="38" t="s">
        <v>3670</v>
      </c>
      <c r="C552" s="38" t="s">
        <v>79</v>
      </c>
      <c r="D552" s="10"/>
      <c r="E552" s="39" t="s">
        <v>3813</v>
      </c>
      <c r="F552" s="40" t="s">
        <v>3841</v>
      </c>
      <c r="G552" s="41" t="s">
        <v>3842</v>
      </c>
      <c r="H552" s="39" t="s">
        <v>3843</v>
      </c>
      <c r="I552" s="42">
        <v>145061</v>
      </c>
    </row>
    <row r="553" spans="1:9">
      <c r="A553" s="36" t="s">
        <v>3329</v>
      </c>
      <c r="B553" s="38" t="s">
        <v>3670</v>
      </c>
      <c r="C553" s="38" t="s">
        <v>4022</v>
      </c>
      <c r="D553" s="10"/>
      <c r="E553" s="39" t="s">
        <v>3813</v>
      </c>
      <c r="F553" s="40" t="s">
        <v>4050</v>
      </c>
      <c r="G553" s="41" t="s">
        <v>4051</v>
      </c>
      <c r="H553" s="39" t="s">
        <v>4052</v>
      </c>
      <c r="I553" s="42" t="s">
        <v>3590</v>
      </c>
    </row>
    <row r="554" spans="1:9">
      <c r="A554" s="36" t="s">
        <v>3329</v>
      </c>
      <c r="B554" s="38" t="s">
        <v>3670</v>
      </c>
      <c r="C554" s="38" t="s">
        <v>79</v>
      </c>
      <c r="D554" s="10"/>
      <c r="E554" s="39" t="s">
        <v>3850</v>
      </c>
      <c r="F554" s="40" t="s">
        <v>3905</v>
      </c>
      <c r="G554" s="41" t="s">
        <v>3906</v>
      </c>
      <c r="H554" s="39" t="s">
        <v>3907</v>
      </c>
      <c r="I554" s="42" t="s">
        <v>3590</v>
      </c>
    </row>
    <row r="555" spans="1:9">
      <c r="A555" s="36" t="s">
        <v>3329</v>
      </c>
      <c r="B555" s="38" t="s">
        <v>3670</v>
      </c>
      <c r="C555" s="38" t="s">
        <v>79</v>
      </c>
      <c r="D555" s="10"/>
      <c r="E555" s="39" t="s">
        <v>3850</v>
      </c>
      <c r="F555" s="40" t="s">
        <v>3899</v>
      </c>
      <c r="G555" s="41" t="s">
        <v>3900</v>
      </c>
      <c r="H555" s="39" t="s">
        <v>3901</v>
      </c>
      <c r="I555" s="42" t="s">
        <v>3590</v>
      </c>
    </row>
    <row r="556" spans="1:9" ht="22.5">
      <c r="A556" s="36" t="s">
        <v>3329</v>
      </c>
      <c r="B556" s="38" t="s">
        <v>3670</v>
      </c>
      <c r="C556" s="38" t="s">
        <v>79</v>
      </c>
      <c r="D556" s="10"/>
      <c r="E556" s="39" t="s">
        <v>3850</v>
      </c>
      <c r="F556" s="40" t="s">
        <v>3902</v>
      </c>
      <c r="G556" s="41" t="s">
        <v>3903</v>
      </c>
      <c r="H556" s="39" t="s">
        <v>3904</v>
      </c>
      <c r="I556" s="42" t="s">
        <v>3590</v>
      </c>
    </row>
    <row r="557" spans="1:9">
      <c r="A557" s="36" t="s">
        <v>3329</v>
      </c>
      <c r="B557" s="38" t="s">
        <v>3670</v>
      </c>
      <c r="C557" s="38" t="s">
        <v>79</v>
      </c>
      <c r="D557" s="10"/>
      <c r="E557" s="39" t="s">
        <v>3850</v>
      </c>
      <c r="F557" s="40" t="s">
        <v>3893</v>
      </c>
      <c r="G557" s="41" t="s">
        <v>3894</v>
      </c>
      <c r="H557" s="39" t="s">
        <v>3895</v>
      </c>
      <c r="I557" s="42">
        <v>145061</v>
      </c>
    </row>
    <row r="558" spans="1:9" ht="22.5">
      <c r="A558" s="36" t="s">
        <v>3329</v>
      </c>
      <c r="B558" s="38" t="s">
        <v>3670</v>
      </c>
      <c r="C558" s="38" t="s">
        <v>79</v>
      </c>
      <c r="D558" s="10"/>
      <c r="E558" s="39" t="s">
        <v>3850</v>
      </c>
      <c r="F558" s="40" t="s">
        <v>3896</v>
      </c>
      <c r="G558" s="41" t="s">
        <v>3897</v>
      </c>
      <c r="H558" s="39" t="s">
        <v>3898</v>
      </c>
      <c r="I558" s="42" t="s">
        <v>3590</v>
      </c>
    </row>
    <row r="559" spans="1:9">
      <c r="A559" s="36" t="s">
        <v>3329</v>
      </c>
      <c r="B559" s="38" t="s">
        <v>3670</v>
      </c>
      <c r="C559" s="38" t="s">
        <v>79</v>
      </c>
      <c r="D559" s="10"/>
      <c r="E559" s="39" t="s">
        <v>3850</v>
      </c>
      <c r="F559" s="40" t="s">
        <v>3908</v>
      </c>
      <c r="G559" s="41" t="s">
        <v>3909</v>
      </c>
      <c r="H559" s="39" t="s">
        <v>3910</v>
      </c>
      <c r="I559" s="42" t="s">
        <v>3590</v>
      </c>
    </row>
    <row r="560" spans="1:9">
      <c r="A560" s="36" t="s">
        <v>3329</v>
      </c>
      <c r="B560" s="38" t="s">
        <v>3670</v>
      </c>
      <c r="C560" s="38" t="s">
        <v>79</v>
      </c>
      <c r="D560" s="10"/>
      <c r="E560" s="39" t="s">
        <v>3850</v>
      </c>
      <c r="F560" s="40" t="s">
        <v>3851</v>
      </c>
      <c r="G560" s="41" t="s">
        <v>3852</v>
      </c>
      <c r="H560" s="39" t="s">
        <v>3853</v>
      </c>
      <c r="I560" s="42" t="s">
        <v>3590</v>
      </c>
    </row>
    <row r="561" spans="1:9">
      <c r="A561" s="36" t="s">
        <v>3329</v>
      </c>
      <c r="B561" s="38" t="s">
        <v>3670</v>
      </c>
      <c r="C561" s="38" t="s">
        <v>79</v>
      </c>
      <c r="D561" s="10"/>
      <c r="E561" s="39" t="s">
        <v>3850</v>
      </c>
      <c r="F561" s="40" t="s">
        <v>3854</v>
      </c>
      <c r="G561" s="41" t="s">
        <v>3855</v>
      </c>
      <c r="H561" s="39" t="s">
        <v>3856</v>
      </c>
      <c r="I561" s="42" t="s">
        <v>3590</v>
      </c>
    </row>
    <row r="562" spans="1:9" ht="22.5">
      <c r="A562" s="36" t="s">
        <v>3329</v>
      </c>
      <c r="B562" s="38" t="s">
        <v>3670</v>
      </c>
      <c r="C562" s="38" t="s">
        <v>79</v>
      </c>
      <c r="D562" s="10"/>
      <c r="E562" s="39" t="s">
        <v>3850</v>
      </c>
      <c r="F562" s="40" t="s">
        <v>3857</v>
      </c>
      <c r="G562" s="41" t="s">
        <v>3858</v>
      </c>
      <c r="H562" s="39" t="s">
        <v>3859</v>
      </c>
      <c r="I562" s="42" t="s">
        <v>3590</v>
      </c>
    </row>
    <row r="563" spans="1:9">
      <c r="A563" s="36" t="s">
        <v>3329</v>
      </c>
      <c r="B563" s="38" t="s">
        <v>3670</v>
      </c>
      <c r="C563" s="38" t="s">
        <v>79</v>
      </c>
      <c r="D563" s="10"/>
      <c r="E563" s="39" t="s">
        <v>3850</v>
      </c>
      <c r="F563" s="40" t="s">
        <v>3860</v>
      </c>
      <c r="G563" s="41" t="s">
        <v>3861</v>
      </c>
      <c r="H563" s="39" t="s">
        <v>3862</v>
      </c>
      <c r="I563" s="42" t="s">
        <v>3590</v>
      </c>
    </row>
    <row r="564" spans="1:9">
      <c r="A564" s="36" t="s">
        <v>3329</v>
      </c>
      <c r="B564" s="38" t="s">
        <v>3670</v>
      </c>
      <c r="C564" s="38" t="s">
        <v>79</v>
      </c>
      <c r="D564" s="10"/>
      <c r="E564" s="39" t="s">
        <v>3850</v>
      </c>
      <c r="F564" s="40" t="s">
        <v>3863</v>
      </c>
      <c r="G564" s="41" t="s">
        <v>3864</v>
      </c>
      <c r="H564" s="39" t="s">
        <v>3865</v>
      </c>
      <c r="I564" s="42" t="s">
        <v>3590</v>
      </c>
    </row>
    <row r="565" spans="1:9">
      <c r="A565" s="36" t="s">
        <v>3329</v>
      </c>
      <c r="B565" s="38" t="s">
        <v>3670</v>
      </c>
      <c r="C565" s="38" t="s">
        <v>79</v>
      </c>
      <c r="D565" s="10"/>
      <c r="E565" s="39" t="s">
        <v>3850</v>
      </c>
      <c r="F565" s="40" t="s">
        <v>3875</v>
      </c>
      <c r="G565" s="41" t="s">
        <v>3876</v>
      </c>
      <c r="H565" s="39" t="s">
        <v>3877</v>
      </c>
      <c r="I565" s="42" t="s">
        <v>3590</v>
      </c>
    </row>
    <row r="566" spans="1:9">
      <c r="A566" s="36" t="s">
        <v>3329</v>
      </c>
      <c r="B566" s="38" t="s">
        <v>3670</v>
      </c>
      <c r="C566" s="38" t="s">
        <v>79</v>
      </c>
      <c r="D566" s="10"/>
      <c r="E566" s="39" t="s">
        <v>3850</v>
      </c>
      <c r="F566" s="40" t="s">
        <v>3866</v>
      </c>
      <c r="G566" s="41" t="s">
        <v>3867</v>
      </c>
      <c r="H566" s="39" t="s">
        <v>3868</v>
      </c>
      <c r="I566" s="42">
        <v>145061</v>
      </c>
    </row>
    <row r="567" spans="1:9">
      <c r="A567" s="36" t="s">
        <v>3329</v>
      </c>
      <c r="B567" s="38" t="s">
        <v>3670</v>
      </c>
      <c r="C567" s="38" t="s">
        <v>79</v>
      </c>
      <c r="D567" s="10"/>
      <c r="E567" s="39" t="s">
        <v>3850</v>
      </c>
      <c r="F567" s="40" t="s">
        <v>3869</v>
      </c>
      <c r="G567" s="41" t="s">
        <v>3870</v>
      </c>
      <c r="H567" s="39" t="s">
        <v>3871</v>
      </c>
      <c r="I567" s="42">
        <v>145061</v>
      </c>
    </row>
    <row r="568" spans="1:9" ht="22.5">
      <c r="A568" s="36" t="s">
        <v>3329</v>
      </c>
      <c r="B568" s="38" t="s">
        <v>3670</v>
      </c>
      <c r="C568" s="38" t="s">
        <v>79</v>
      </c>
      <c r="D568" s="10"/>
      <c r="E568" s="39" t="s">
        <v>3850</v>
      </c>
      <c r="F568" s="40" t="s">
        <v>3872</v>
      </c>
      <c r="G568" s="41" t="s">
        <v>3873</v>
      </c>
      <c r="H568" s="39" t="s">
        <v>3874</v>
      </c>
      <c r="I568" s="42" t="s">
        <v>3590</v>
      </c>
    </row>
    <row r="569" spans="1:9">
      <c r="A569" s="36" t="s">
        <v>3329</v>
      </c>
      <c r="B569" s="38" t="s">
        <v>3670</v>
      </c>
      <c r="C569" s="38" t="s">
        <v>79</v>
      </c>
      <c r="D569" s="10"/>
      <c r="E569" s="39" t="s">
        <v>3850</v>
      </c>
      <c r="F569" s="40" t="s">
        <v>3878</v>
      </c>
      <c r="G569" s="41" t="s">
        <v>3879</v>
      </c>
      <c r="H569" s="39" t="s">
        <v>3880</v>
      </c>
      <c r="I569" s="42" t="s">
        <v>3590</v>
      </c>
    </row>
    <row r="570" spans="1:9">
      <c r="A570" s="36" t="s">
        <v>3329</v>
      </c>
      <c r="B570" s="38" t="s">
        <v>3670</v>
      </c>
      <c r="C570" s="38" t="s">
        <v>79</v>
      </c>
      <c r="D570" s="10"/>
      <c r="E570" s="39" t="s">
        <v>3850</v>
      </c>
      <c r="F570" s="40" t="s">
        <v>3881</v>
      </c>
      <c r="G570" s="41" t="s">
        <v>3882</v>
      </c>
      <c r="H570" s="39" t="s">
        <v>3883</v>
      </c>
      <c r="I570" s="42">
        <v>145061</v>
      </c>
    </row>
    <row r="571" spans="1:9">
      <c r="A571" s="36" t="s">
        <v>3329</v>
      </c>
      <c r="B571" s="38" t="s">
        <v>3670</v>
      </c>
      <c r="C571" s="38" t="s">
        <v>79</v>
      </c>
      <c r="D571" s="10"/>
      <c r="E571" s="39" t="s">
        <v>3850</v>
      </c>
      <c r="F571" s="40" t="s">
        <v>3890</v>
      </c>
      <c r="G571" s="41" t="s">
        <v>3891</v>
      </c>
      <c r="H571" s="39" t="s">
        <v>3892</v>
      </c>
      <c r="I571" s="42">
        <v>145061</v>
      </c>
    </row>
    <row r="572" spans="1:9">
      <c r="A572" s="36" t="s">
        <v>3329</v>
      </c>
      <c r="B572" s="38" t="s">
        <v>3670</v>
      </c>
      <c r="C572" s="38" t="s">
        <v>79</v>
      </c>
      <c r="D572" s="10"/>
      <c r="E572" s="39" t="s">
        <v>3850</v>
      </c>
      <c r="F572" s="40" t="s">
        <v>3884</v>
      </c>
      <c r="G572" s="41" t="s">
        <v>3885</v>
      </c>
      <c r="H572" s="39" t="s">
        <v>3886</v>
      </c>
      <c r="I572" s="42">
        <v>145061</v>
      </c>
    </row>
    <row r="573" spans="1:9">
      <c r="A573" s="36" t="s">
        <v>3329</v>
      </c>
      <c r="B573" s="38" t="s">
        <v>3670</v>
      </c>
      <c r="C573" s="38" t="s">
        <v>79</v>
      </c>
      <c r="D573" s="10"/>
      <c r="E573" s="39" t="s">
        <v>3850</v>
      </c>
      <c r="F573" s="40" t="s">
        <v>3887</v>
      </c>
      <c r="G573" s="41" t="s">
        <v>3888</v>
      </c>
      <c r="H573" s="39" t="s">
        <v>3889</v>
      </c>
      <c r="I573" s="42">
        <v>145061</v>
      </c>
    </row>
    <row r="574" spans="1:9">
      <c r="A574" s="36" t="s">
        <v>3329</v>
      </c>
      <c r="B574" s="38" t="s">
        <v>3670</v>
      </c>
      <c r="C574" s="38" t="s">
        <v>3671</v>
      </c>
      <c r="D574" s="10"/>
      <c r="E574" s="39" t="s">
        <v>3557</v>
      </c>
      <c r="F574" s="40" t="s">
        <v>3687</v>
      </c>
      <c r="G574" s="41" t="s">
        <v>3688</v>
      </c>
      <c r="H574" s="39" t="s">
        <v>3689</v>
      </c>
      <c r="I574" s="42" t="s">
        <v>3590</v>
      </c>
    </row>
    <row r="575" spans="1:9">
      <c r="A575" s="36" t="s">
        <v>3329</v>
      </c>
      <c r="B575" s="38" t="s">
        <v>3670</v>
      </c>
      <c r="C575" s="38" t="s">
        <v>3671</v>
      </c>
      <c r="D575" s="10"/>
      <c r="E575" s="39" t="s">
        <v>3557</v>
      </c>
      <c r="F575" s="40" t="s">
        <v>3690</v>
      </c>
      <c r="G575" s="41" t="s">
        <v>3691</v>
      </c>
      <c r="H575" s="39" t="s">
        <v>3692</v>
      </c>
      <c r="I575" s="42">
        <v>145061</v>
      </c>
    </row>
    <row r="576" spans="1:9">
      <c r="A576" s="36" t="s">
        <v>3329</v>
      </c>
      <c r="B576" s="38" t="s">
        <v>3670</v>
      </c>
      <c r="C576" s="38" t="s">
        <v>3671</v>
      </c>
      <c r="D576" s="10"/>
      <c r="E576" s="39" t="s">
        <v>3557</v>
      </c>
      <c r="F576" s="40" t="s">
        <v>3699</v>
      </c>
      <c r="G576" s="41" t="s">
        <v>3700</v>
      </c>
      <c r="H576" s="39" t="s">
        <v>3701</v>
      </c>
      <c r="I576" s="42" t="s">
        <v>3590</v>
      </c>
    </row>
    <row r="577" spans="1:9">
      <c r="A577" s="36" t="s">
        <v>3329</v>
      </c>
      <c r="B577" s="38" t="s">
        <v>3670</v>
      </c>
      <c r="C577" s="38" t="s">
        <v>2466</v>
      </c>
      <c r="D577" s="10"/>
      <c r="E577" s="39" t="s">
        <v>4056</v>
      </c>
      <c r="F577" s="40" t="s">
        <v>4057</v>
      </c>
      <c r="G577" s="41" t="s">
        <v>4058</v>
      </c>
      <c r="H577" s="39" t="s">
        <v>4059</v>
      </c>
      <c r="I577" s="42" t="s">
        <v>3590</v>
      </c>
    </row>
    <row r="578" spans="1:9">
      <c r="A578" s="36" t="s">
        <v>3329</v>
      </c>
      <c r="B578" s="38" t="s">
        <v>3670</v>
      </c>
      <c r="C578" s="38" t="s">
        <v>2466</v>
      </c>
      <c r="D578" s="10"/>
      <c r="E578" s="39" t="s">
        <v>4056</v>
      </c>
      <c r="F578" s="40" t="s">
        <v>4060</v>
      </c>
      <c r="G578" s="41" t="s">
        <v>4061</v>
      </c>
      <c r="H578" s="39" t="s">
        <v>4062</v>
      </c>
      <c r="I578" s="42" t="s">
        <v>3590</v>
      </c>
    </row>
    <row r="579" spans="1:9">
      <c r="A579" s="36" t="s">
        <v>3329</v>
      </c>
      <c r="B579" s="38" t="s">
        <v>3670</v>
      </c>
      <c r="C579" s="38" t="s">
        <v>2466</v>
      </c>
      <c r="D579" s="10"/>
      <c r="E579" s="39" t="s">
        <v>4056</v>
      </c>
      <c r="F579" s="40" t="s">
        <v>4063</v>
      </c>
      <c r="G579" s="41" t="s">
        <v>4064</v>
      </c>
      <c r="H579" s="39" t="s">
        <v>4065</v>
      </c>
      <c r="I579" s="42" t="s">
        <v>3590</v>
      </c>
    </row>
    <row r="580" spans="1:9">
      <c r="A580" s="36" t="s">
        <v>3329</v>
      </c>
      <c r="B580" s="38" t="s">
        <v>3670</v>
      </c>
      <c r="C580" s="38" t="s">
        <v>2466</v>
      </c>
      <c r="D580" s="10"/>
      <c r="E580" s="39" t="s">
        <v>4056</v>
      </c>
      <c r="F580" s="40" t="s">
        <v>4066</v>
      </c>
      <c r="G580" s="41" t="s">
        <v>4067</v>
      </c>
      <c r="H580" s="39" t="s">
        <v>4068</v>
      </c>
      <c r="I580" s="42" t="s">
        <v>3590</v>
      </c>
    </row>
    <row r="581" spans="1:9">
      <c r="A581" s="36" t="s">
        <v>3329</v>
      </c>
      <c r="B581" s="38" t="s">
        <v>3670</v>
      </c>
      <c r="C581" s="38" t="s">
        <v>2466</v>
      </c>
      <c r="D581" s="10"/>
      <c r="E581" s="39" t="s">
        <v>4056</v>
      </c>
      <c r="F581" s="40" t="s">
        <v>4069</v>
      </c>
      <c r="G581" s="41" t="s">
        <v>4070</v>
      </c>
      <c r="H581" s="39" t="s">
        <v>4071</v>
      </c>
      <c r="I581" s="42" t="s">
        <v>3590</v>
      </c>
    </row>
    <row r="582" spans="1:9">
      <c r="A582" s="36" t="s">
        <v>3329</v>
      </c>
      <c r="B582" s="38" t="s">
        <v>3670</v>
      </c>
      <c r="C582" s="38" t="s">
        <v>2466</v>
      </c>
      <c r="D582" s="10"/>
      <c r="E582" s="39" t="s">
        <v>4056</v>
      </c>
      <c r="F582" s="40" t="s">
        <v>4072</v>
      </c>
      <c r="G582" s="41" t="s">
        <v>4073</v>
      </c>
      <c r="H582" s="39" t="s">
        <v>4074</v>
      </c>
      <c r="I582" s="42" t="s">
        <v>3590</v>
      </c>
    </row>
    <row r="583" spans="1:9">
      <c r="A583" s="36" t="s">
        <v>3329</v>
      </c>
      <c r="B583" s="38" t="s">
        <v>3670</v>
      </c>
      <c r="C583" s="38" t="s">
        <v>3671</v>
      </c>
      <c r="D583" s="10"/>
      <c r="E583" s="39" t="s">
        <v>3557</v>
      </c>
      <c r="F583" s="40" t="s">
        <v>3678</v>
      </c>
      <c r="G583" s="41" t="s">
        <v>3679</v>
      </c>
      <c r="H583" s="39" t="s">
        <v>3680</v>
      </c>
      <c r="I583" s="42" t="s">
        <v>3590</v>
      </c>
    </row>
    <row r="584" spans="1:9">
      <c r="A584" s="36" t="s">
        <v>3329</v>
      </c>
      <c r="B584" s="38" t="s">
        <v>3670</v>
      </c>
      <c r="C584" s="38" t="s">
        <v>3671</v>
      </c>
      <c r="D584" s="10"/>
      <c r="E584" s="39" t="s">
        <v>3557</v>
      </c>
      <c r="F584" s="40" t="s">
        <v>3681</v>
      </c>
      <c r="G584" s="41" t="s">
        <v>3682</v>
      </c>
      <c r="H584" s="39" t="s">
        <v>3683</v>
      </c>
      <c r="I584" s="42" t="s">
        <v>3590</v>
      </c>
    </row>
    <row r="585" spans="1:9">
      <c r="A585" s="36" t="s">
        <v>3329</v>
      </c>
      <c r="B585" s="38" t="s">
        <v>3670</v>
      </c>
      <c r="C585" s="38" t="s">
        <v>3671</v>
      </c>
      <c r="D585" s="10"/>
      <c r="E585" s="39" t="s">
        <v>3557</v>
      </c>
      <c r="F585" s="40" t="s">
        <v>3672</v>
      </c>
      <c r="G585" s="41" t="s">
        <v>3673</v>
      </c>
      <c r="H585" s="39" t="s">
        <v>3674</v>
      </c>
      <c r="I585" s="42" t="s">
        <v>3590</v>
      </c>
    </row>
    <row r="586" spans="1:9">
      <c r="A586" s="36" t="s">
        <v>3329</v>
      </c>
      <c r="B586" s="38" t="s">
        <v>3670</v>
      </c>
      <c r="C586" s="38" t="s">
        <v>3671</v>
      </c>
      <c r="D586" s="10"/>
      <c r="E586" s="39" t="s">
        <v>3557</v>
      </c>
      <c r="F586" s="40" t="s">
        <v>3693</v>
      </c>
      <c r="G586" s="41" t="s">
        <v>3694</v>
      </c>
      <c r="H586" s="39" t="s">
        <v>3695</v>
      </c>
      <c r="I586" s="42">
        <v>145061</v>
      </c>
    </row>
    <row r="587" spans="1:9">
      <c r="A587" s="36" t="s">
        <v>3329</v>
      </c>
      <c r="B587" s="38" t="s">
        <v>3670</v>
      </c>
      <c r="C587" s="38" t="s">
        <v>3671</v>
      </c>
      <c r="D587" s="10"/>
      <c r="E587" s="39" t="s">
        <v>3557</v>
      </c>
      <c r="F587" s="40" t="s">
        <v>3696</v>
      </c>
      <c r="G587" s="41" t="s">
        <v>3697</v>
      </c>
      <c r="H587" s="39" t="s">
        <v>3698</v>
      </c>
      <c r="I587" s="42">
        <v>145061</v>
      </c>
    </row>
    <row r="588" spans="1:9">
      <c r="A588" s="36" t="s">
        <v>3329</v>
      </c>
      <c r="B588" s="38" t="s">
        <v>3670</v>
      </c>
      <c r="C588" s="38" t="s">
        <v>3671</v>
      </c>
      <c r="D588" s="10"/>
      <c r="E588" s="39" t="s">
        <v>3557</v>
      </c>
      <c r="F588" s="40" t="s">
        <v>3675</v>
      </c>
      <c r="G588" s="41" t="s">
        <v>3676</v>
      </c>
      <c r="H588" s="39" t="s">
        <v>3677</v>
      </c>
      <c r="I588" s="42" t="s">
        <v>3590</v>
      </c>
    </row>
    <row r="589" spans="1:9">
      <c r="A589" s="36" t="s">
        <v>3329</v>
      </c>
      <c r="B589" s="38" t="s">
        <v>3670</v>
      </c>
      <c r="C589" s="38" t="s">
        <v>3671</v>
      </c>
      <c r="D589" s="10"/>
      <c r="E589" s="39" t="s">
        <v>3557</v>
      </c>
      <c r="F589" s="40" t="s">
        <v>3684</v>
      </c>
      <c r="G589" s="41" t="s">
        <v>3685</v>
      </c>
      <c r="H589" s="39" t="s">
        <v>3686</v>
      </c>
      <c r="I589" s="42" t="s">
        <v>3590</v>
      </c>
    </row>
    <row r="590" spans="1:9">
      <c r="A590" s="36" t="s">
        <v>3329</v>
      </c>
      <c r="B590" s="38" t="s">
        <v>3670</v>
      </c>
      <c r="C590" s="38" t="s">
        <v>3671</v>
      </c>
      <c r="D590" s="10"/>
      <c r="E590" s="39" t="s">
        <v>3702</v>
      </c>
      <c r="F590" s="40" t="s">
        <v>3706</v>
      </c>
      <c r="G590" s="41" t="s">
        <v>3707</v>
      </c>
      <c r="H590" s="39" t="s">
        <v>3708</v>
      </c>
      <c r="I590" s="42">
        <v>145061</v>
      </c>
    </row>
    <row r="591" spans="1:9">
      <c r="A591" s="36" t="s">
        <v>3329</v>
      </c>
      <c r="B591" s="38" t="s">
        <v>3670</v>
      </c>
      <c r="C591" s="38" t="s">
        <v>3671</v>
      </c>
      <c r="D591" s="10"/>
      <c r="E591" s="39" t="s">
        <v>3702</v>
      </c>
      <c r="F591" s="40" t="s">
        <v>3709</v>
      </c>
      <c r="G591" s="41" t="s">
        <v>3710</v>
      </c>
      <c r="H591" s="39" t="s">
        <v>3711</v>
      </c>
      <c r="I591" s="42">
        <v>145061</v>
      </c>
    </row>
    <row r="592" spans="1:9">
      <c r="A592" s="36" t="s">
        <v>3329</v>
      </c>
      <c r="B592" s="38" t="s">
        <v>3670</v>
      </c>
      <c r="C592" s="38" t="s">
        <v>3671</v>
      </c>
      <c r="D592" s="10"/>
      <c r="E592" s="39" t="s">
        <v>3702</v>
      </c>
      <c r="F592" s="40" t="s">
        <v>3739</v>
      </c>
      <c r="G592" s="41" t="s">
        <v>3740</v>
      </c>
      <c r="H592" s="39" t="s">
        <v>3741</v>
      </c>
      <c r="I592" s="42" t="s">
        <v>3590</v>
      </c>
    </row>
    <row r="593" spans="1:9">
      <c r="A593" s="36" t="s">
        <v>3329</v>
      </c>
      <c r="B593" s="38" t="s">
        <v>3670</v>
      </c>
      <c r="C593" s="38" t="s">
        <v>3671</v>
      </c>
      <c r="D593" s="10"/>
      <c r="E593" s="39" t="s">
        <v>3702</v>
      </c>
      <c r="F593" s="40" t="s">
        <v>3742</v>
      </c>
      <c r="G593" s="41" t="s">
        <v>3743</v>
      </c>
      <c r="H593" s="39" t="s">
        <v>3744</v>
      </c>
      <c r="I593" s="42" t="s">
        <v>3590</v>
      </c>
    </row>
    <row r="594" spans="1:9">
      <c r="A594" s="36" t="s">
        <v>3329</v>
      </c>
      <c r="B594" s="38" t="s">
        <v>3670</v>
      </c>
      <c r="C594" s="38" t="s">
        <v>3671</v>
      </c>
      <c r="D594" s="10"/>
      <c r="E594" s="39" t="s">
        <v>3702</v>
      </c>
      <c r="F594" s="40" t="s">
        <v>3703</v>
      </c>
      <c r="G594" s="41" t="s">
        <v>3704</v>
      </c>
      <c r="H594" s="39" t="s">
        <v>3705</v>
      </c>
      <c r="I594" s="42">
        <v>145061</v>
      </c>
    </row>
    <row r="595" spans="1:9">
      <c r="A595" s="36" t="s">
        <v>3329</v>
      </c>
      <c r="B595" s="38" t="s">
        <v>3670</v>
      </c>
      <c r="C595" s="38" t="s">
        <v>3671</v>
      </c>
      <c r="D595" s="10"/>
      <c r="E595" s="39" t="s">
        <v>3702</v>
      </c>
      <c r="F595" s="40" t="s">
        <v>3745</v>
      </c>
      <c r="G595" s="41" t="s">
        <v>3746</v>
      </c>
      <c r="H595" s="39" t="s">
        <v>3747</v>
      </c>
      <c r="I595" s="42" t="s">
        <v>3590</v>
      </c>
    </row>
    <row r="596" spans="1:9">
      <c r="A596" s="36" t="s">
        <v>3329</v>
      </c>
      <c r="B596" s="38" t="s">
        <v>3670</v>
      </c>
      <c r="C596" s="38" t="s">
        <v>3671</v>
      </c>
      <c r="D596" s="10"/>
      <c r="E596" s="39" t="s">
        <v>3702</v>
      </c>
      <c r="F596" s="40" t="s">
        <v>3751</v>
      </c>
      <c r="G596" s="41" t="s">
        <v>3752</v>
      </c>
      <c r="H596" s="39" t="s">
        <v>3753</v>
      </c>
      <c r="I596" s="42" t="s">
        <v>3590</v>
      </c>
    </row>
    <row r="597" spans="1:9">
      <c r="A597" s="36" t="s">
        <v>3329</v>
      </c>
      <c r="B597" s="38" t="s">
        <v>3670</v>
      </c>
      <c r="C597" s="38" t="s">
        <v>3671</v>
      </c>
      <c r="D597" s="10"/>
      <c r="E597" s="39" t="s">
        <v>3702</v>
      </c>
      <c r="F597" s="40" t="s">
        <v>3748</v>
      </c>
      <c r="G597" s="41" t="s">
        <v>3749</v>
      </c>
      <c r="H597" s="39" t="s">
        <v>3750</v>
      </c>
      <c r="I597" s="42" t="s">
        <v>3590</v>
      </c>
    </row>
    <row r="598" spans="1:9">
      <c r="A598" s="36" t="s">
        <v>3329</v>
      </c>
      <c r="B598" s="38" t="s">
        <v>3670</v>
      </c>
      <c r="C598" s="38" t="s">
        <v>3671</v>
      </c>
      <c r="D598" s="10"/>
      <c r="E598" s="39" t="s">
        <v>3702</v>
      </c>
      <c r="F598" s="40" t="s">
        <v>3754</v>
      </c>
      <c r="G598" s="41" t="s">
        <v>3755</v>
      </c>
      <c r="H598" s="39" t="s">
        <v>3756</v>
      </c>
      <c r="I598" s="42" t="s">
        <v>3590</v>
      </c>
    </row>
    <row r="599" spans="1:9">
      <c r="A599" s="36" t="s">
        <v>3329</v>
      </c>
      <c r="B599" s="38" t="s">
        <v>3670</v>
      </c>
      <c r="C599" s="38" t="s">
        <v>3671</v>
      </c>
      <c r="D599" s="10"/>
      <c r="E599" s="39" t="s">
        <v>3702</v>
      </c>
      <c r="F599" s="40" t="s">
        <v>3712</v>
      </c>
      <c r="G599" s="41" t="s">
        <v>3713</v>
      </c>
      <c r="H599" s="39" t="s">
        <v>3714</v>
      </c>
      <c r="I599" s="42">
        <v>145061</v>
      </c>
    </row>
    <row r="600" spans="1:9">
      <c r="A600" s="36" t="s">
        <v>3329</v>
      </c>
      <c r="B600" s="38" t="s">
        <v>3670</v>
      </c>
      <c r="C600" s="38" t="s">
        <v>3671</v>
      </c>
      <c r="D600" s="10"/>
      <c r="E600" s="39" t="s">
        <v>3702</v>
      </c>
      <c r="F600" s="40" t="s">
        <v>3757</v>
      </c>
      <c r="G600" s="41" t="s">
        <v>3758</v>
      </c>
      <c r="H600" s="39" t="s">
        <v>3759</v>
      </c>
      <c r="I600" s="42" t="s">
        <v>3590</v>
      </c>
    </row>
    <row r="601" spans="1:9">
      <c r="A601" s="36" t="s">
        <v>3329</v>
      </c>
      <c r="B601" s="38" t="s">
        <v>3670</v>
      </c>
      <c r="C601" s="38" t="s">
        <v>3671</v>
      </c>
      <c r="D601" s="10"/>
      <c r="E601" s="39" t="s">
        <v>3702</v>
      </c>
      <c r="F601" s="40" t="s">
        <v>3715</v>
      </c>
      <c r="G601" s="41" t="s">
        <v>3716</v>
      </c>
      <c r="H601" s="39" t="s">
        <v>3717</v>
      </c>
      <c r="I601" s="42">
        <v>145061</v>
      </c>
    </row>
    <row r="602" spans="1:9">
      <c r="A602" s="36" t="s">
        <v>3329</v>
      </c>
      <c r="B602" s="38" t="s">
        <v>3670</v>
      </c>
      <c r="C602" s="38" t="s">
        <v>3671</v>
      </c>
      <c r="D602" s="10"/>
      <c r="E602" s="39" t="s">
        <v>3702</v>
      </c>
      <c r="F602" s="40" t="s">
        <v>3727</v>
      </c>
      <c r="G602" s="41" t="s">
        <v>3728</v>
      </c>
      <c r="H602" s="39" t="s">
        <v>3729</v>
      </c>
      <c r="I602" s="42">
        <v>145061</v>
      </c>
    </row>
    <row r="603" spans="1:9">
      <c r="A603" s="36" t="s">
        <v>3329</v>
      </c>
      <c r="B603" s="38" t="s">
        <v>3670</v>
      </c>
      <c r="C603" s="38" t="s">
        <v>3671</v>
      </c>
      <c r="D603" s="10"/>
      <c r="E603" s="39" t="s">
        <v>3702</v>
      </c>
      <c r="F603" s="40" t="s">
        <v>3775</v>
      </c>
      <c r="G603" s="41" t="s">
        <v>3776</v>
      </c>
      <c r="H603" s="39" t="s">
        <v>3777</v>
      </c>
      <c r="I603" s="42" t="s">
        <v>3590</v>
      </c>
    </row>
    <row r="604" spans="1:9">
      <c r="A604" s="36" t="s">
        <v>3329</v>
      </c>
      <c r="B604" s="38" t="s">
        <v>3670</v>
      </c>
      <c r="C604" s="38" t="s">
        <v>3671</v>
      </c>
      <c r="D604" s="10"/>
      <c r="E604" s="39" t="s">
        <v>3702</v>
      </c>
      <c r="F604" s="40" t="s">
        <v>3730</v>
      </c>
      <c r="G604" s="41" t="s">
        <v>3731</v>
      </c>
      <c r="H604" s="39" t="s">
        <v>3732</v>
      </c>
      <c r="I604" s="42">
        <v>145061</v>
      </c>
    </row>
    <row r="605" spans="1:9">
      <c r="A605" s="36" t="s">
        <v>3329</v>
      </c>
      <c r="B605" s="38" t="s">
        <v>3670</v>
      </c>
      <c r="C605" s="38" t="s">
        <v>3671</v>
      </c>
      <c r="D605" s="10"/>
      <c r="E605" s="39" t="s">
        <v>3702</v>
      </c>
      <c r="F605" s="40" t="s">
        <v>3733</v>
      </c>
      <c r="G605" s="41" t="s">
        <v>3734</v>
      </c>
      <c r="H605" s="39" t="s">
        <v>3735</v>
      </c>
      <c r="I605" s="42">
        <v>145061</v>
      </c>
    </row>
    <row r="606" spans="1:9">
      <c r="A606" s="36" t="s">
        <v>3329</v>
      </c>
      <c r="B606" s="38" t="s">
        <v>3670</v>
      </c>
      <c r="C606" s="38" t="s">
        <v>3671</v>
      </c>
      <c r="D606" s="10"/>
      <c r="E606" s="39" t="s">
        <v>3702</v>
      </c>
      <c r="F606" s="40" t="s">
        <v>3718</v>
      </c>
      <c r="G606" s="41" t="s">
        <v>3719</v>
      </c>
      <c r="H606" s="39" t="s">
        <v>3720</v>
      </c>
      <c r="I606" s="42">
        <v>145061</v>
      </c>
    </row>
    <row r="607" spans="1:9">
      <c r="A607" s="36" t="s">
        <v>3329</v>
      </c>
      <c r="B607" s="38" t="s">
        <v>3670</v>
      </c>
      <c r="C607" s="38" t="s">
        <v>3671</v>
      </c>
      <c r="D607" s="10"/>
      <c r="E607" s="39" t="s">
        <v>3702</v>
      </c>
      <c r="F607" s="40" t="s">
        <v>3721</v>
      </c>
      <c r="G607" s="41" t="s">
        <v>3722</v>
      </c>
      <c r="H607" s="39" t="s">
        <v>3723</v>
      </c>
      <c r="I607" s="42">
        <v>145061</v>
      </c>
    </row>
    <row r="608" spans="1:9">
      <c r="A608" s="36" t="s">
        <v>3329</v>
      </c>
      <c r="B608" s="38" t="s">
        <v>3670</v>
      </c>
      <c r="C608" s="38" t="s">
        <v>3671</v>
      </c>
      <c r="D608" s="10"/>
      <c r="E608" s="39" t="s">
        <v>3702</v>
      </c>
      <c r="F608" s="40" t="s">
        <v>3760</v>
      </c>
      <c r="G608" s="41" t="s">
        <v>3761</v>
      </c>
      <c r="H608" s="39" t="s">
        <v>3762</v>
      </c>
      <c r="I608" s="42" t="s">
        <v>3590</v>
      </c>
    </row>
    <row r="609" spans="1:9">
      <c r="A609" s="36" t="s">
        <v>3329</v>
      </c>
      <c r="B609" s="38" t="s">
        <v>3670</v>
      </c>
      <c r="C609" s="38" t="s">
        <v>3671</v>
      </c>
      <c r="D609" s="10"/>
      <c r="E609" s="39" t="s">
        <v>3702</v>
      </c>
      <c r="F609" s="40" t="s">
        <v>3763</v>
      </c>
      <c r="G609" s="41" t="s">
        <v>3764</v>
      </c>
      <c r="H609" s="39" t="s">
        <v>3765</v>
      </c>
      <c r="I609" s="42" t="s">
        <v>3590</v>
      </c>
    </row>
    <row r="610" spans="1:9">
      <c r="A610" s="36" t="s">
        <v>3329</v>
      </c>
      <c r="B610" s="38" t="s">
        <v>3670</v>
      </c>
      <c r="C610" s="38" t="s">
        <v>3671</v>
      </c>
      <c r="D610" s="10"/>
      <c r="E610" s="39" t="s">
        <v>3702</v>
      </c>
      <c r="F610" s="40" t="s">
        <v>3766</v>
      </c>
      <c r="G610" s="41" t="s">
        <v>3767</v>
      </c>
      <c r="H610" s="39" t="s">
        <v>3768</v>
      </c>
      <c r="I610" s="42" t="s">
        <v>3590</v>
      </c>
    </row>
    <row r="611" spans="1:9">
      <c r="A611" s="36" t="s">
        <v>3329</v>
      </c>
      <c r="B611" s="38" t="s">
        <v>3670</v>
      </c>
      <c r="C611" s="38" t="s">
        <v>3671</v>
      </c>
      <c r="D611" s="10"/>
      <c r="E611" s="39" t="s">
        <v>3702</v>
      </c>
      <c r="F611" s="40" t="s">
        <v>3724</v>
      </c>
      <c r="G611" s="41" t="s">
        <v>3725</v>
      </c>
      <c r="H611" s="39" t="s">
        <v>3726</v>
      </c>
      <c r="I611" s="42">
        <v>145061</v>
      </c>
    </row>
    <row r="612" spans="1:9">
      <c r="A612" s="36" t="s">
        <v>3329</v>
      </c>
      <c r="B612" s="38" t="s">
        <v>3670</v>
      </c>
      <c r="C612" s="38" t="s">
        <v>3671</v>
      </c>
      <c r="D612" s="10"/>
      <c r="E612" s="39" t="s">
        <v>3702</v>
      </c>
      <c r="F612" s="40" t="s">
        <v>3769</v>
      </c>
      <c r="G612" s="41" t="s">
        <v>3770</v>
      </c>
      <c r="H612" s="39" t="s">
        <v>3771</v>
      </c>
      <c r="I612" s="42" t="s">
        <v>3590</v>
      </c>
    </row>
    <row r="613" spans="1:9">
      <c r="A613" s="36" t="s">
        <v>3329</v>
      </c>
      <c r="B613" s="38" t="s">
        <v>3670</v>
      </c>
      <c r="C613" s="38" t="s">
        <v>3671</v>
      </c>
      <c r="D613" s="10"/>
      <c r="E613" s="39" t="s">
        <v>3702</v>
      </c>
      <c r="F613" s="40" t="s">
        <v>3736</v>
      </c>
      <c r="G613" s="41" t="s">
        <v>3737</v>
      </c>
      <c r="H613" s="39" t="s">
        <v>3738</v>
      </c>
      <c r="I613" s="42">
        <v>145061</v>
      </c>
    </row>
    <row r="614" spans="1:9">
      <c r="A614" s="36" t="s">
        <v>3329</v>
      </c>
      <c r="B614" s="38" t="s">
        <v>3670</v>
      </c>
      <c r="C614" s="38" t="s">
        <v>3671</v>
      </c>
      <c r="D614" s="10"/>
      <c r="E614" s="39" t="s">
        <v>3702</v>
      </c>
      <c r="F614" s="40" t="s">
        <v>3772</v>
      </c>
      <c r="G614" s="41" t="s">
        <v>3773</v>
      </c>
      <c r="H614" s="39" t="s">
        <v>3774</v>
      </c>
      <c r="I614" s="42" t="s">
        <v>3590</v>
      </c>
    </row>
    <row r="615" spans="1:9">
      <c r="A615" s="36" t="s">
        <v>3329</v>
      </c>
      <c r="B615" s="38" t="s">
        <v>3670</v>
      </c>
      <c r="C615" s="38" t="s">
        <v>3671</v>
      </c>
      <c r="D615" s="10"/>
      <c r="E615" s="39" t="s">
        <v>3778</v>
      </c>
      <c r="F615" s="40" t="s">
        <v>3779</v>
      </c>
      <c r="G615" s="41" t="s">
        <v>3780</v>
      </c>
      <c r="H615" s="39" t="s">
        <v>3781</v>
      </c>
      <c r="I615" s="42">
        <v>145061</v>
      </c>
    </row>
    <row r="616" spans="1:9">
      <c r="A616" s="36" t="s">
        <v>3329</v>
      </c>
      <c r="B616" s="38" t="s">
        <v>3670</v>
      </c>
      <c r="C616" s="38" t="s">
        <v>3671</v>
      </c>
      <c r="D616" s="10"/>
      <c r="E616" s="39" t="s">
        <v>3778</v>
      </c>
      <c r="F616" s="40" t="s">
        <v>3785</v>
      </c>
      <c r="G616" s="41" t="s">
        <v>3786</v>
      </c>
      <c r="H616" s="39" t="s">
        <v>3787</v>
      </c>
      <c r="I616" s="42">
        <v>145061</v>
      </c>
    </row>
    <row r="617" spans="1:9">
      <c r="A617" s="36" t="s">
        <v>3329</v>
      </c>
      <c r="B617" s="38" t="s">
        <v>3670</v>
      </c>
      <c r="C617" s="38" t="s">
        <v>3671</v>
      </c>
      <c r="D617" s="10"/>
      <c r="E617" s="39" t="s">
        <v>3778</v>
      </c>
      <c r="F617" s="40" t="s">
        <v>3791</v>
      </c>
      <c r="G617" s="41" t="s">
        <v>3792</v>
      </c>
      <c r="H617" s="39" t="s">
        <v>3793</v>
      </c>
      <c r="I617" s="42">
        <v>145061</v>
      </c>
    </row>
    <row r="618" spans="1:9">
      <c r="A618" s="36" t="s">
        <v>3329</v>
      </c>
      <c r="B618" s="38" t="s">
        <v>3670</v>
      </c>
      <c r="C618" s="38" t="s">
        <v>3671</v>
      </c>
      <c r="D618" s="10"/>
      <c r="E618" s="39" t="s">
        <v>3778</v>
      </c>
      <c r="F618" s="40" t="s">
        <v>3794</v>
      </c>
      <c r="G618" s="41" t="s">
        <v>3795</v>
      </c>
      <c r="H618" s="39" t="s">
        <v>3796</v>
      </c>
      <c r="I618" s="42">
        <v>145061</v>
      </c>
    </row>
    <row r="619" spans="1:9">
      <c r="A619" s="36" t="s">
        <v>3329</v>
      </c>
      <c r="B619" s="38" t="s">
        <v>3670</v>
      </c>
      <c r="C619" s="38" t="s">
        <v>3671</v>
      </c>
      <c r="D619" s="10"/>
      <c r="E619" s="39" t="s">
        <v>3778</v>
      </c>
      <c r="F619" s="40" t="s">
        <v>3788</v>
      </c>
      <c r="G619" s="41" t="s">
        <v>3789</v>
      </c>
      <c r="H619" s="39" t="s">
        <v>3790</v>
      </c>
      <c r="I619" s="42">
        <v>145061</v>
      </c>
    </row>
    <row r="620" spans="1:9">
      <c r="A620" s="36" t="s">
        <v>3329</v>
      </c>
      <c r="B620" s="38" t="s">
        <v>3670</v>
      </c>
      <c r="C620" s="38" t="s">
        <v>3671</v>
      </c>
      <c r="D620" s="10"/>
      <c r="E620" s="39" t="s">
        <v>3778</v>
      </c>
      <c r="F620" s="40" t="s">
        <v>3782</v>
      </c>
      <c r="G620" s="41" t="s">
        <v>3783</v>
      </c>
      <c r="H620" s="39" t="s">
        <v>3784</v>
      </c>
      <c r="I620" s="42">
        <v>145061</v>
      </c>
    </row>
    <row r="621" spans="1:9">
      <c r="A621" s="36" t="s">
        <v>3329</v>
      </c>
      <c r="B621" s="38" t="s">
        <v>3670</v>
      </c>
      <c r="C621" s="38" t="s">
        <v>3671</v>
      </c>
      <c r="D621" s="38"/>
      <c r="E621" s="44" t="s">
        <v>3179</v>
      </c>
      <c r="F621" s="40" t="s">
        <v>6988</v>
      </c>
      <c r="G621" s="40" t="s">
        <v>6989</v>
      </c>
      <c r="H621" s="39" t="s">
        <v>6990</v>
      </c>
      <c r="I621" s="42" t="s">
        <v>2328</v>
      </c>
    </row>
    <row r="622" spans="1:9">
      <c r="A622" s="36" t="s">
        <v>3329</v>
      </c>
      <c r="B622" s="38" t="s">
        <v>3670</v>
      </c>
      <c r="C622" s="38" t="s">
        <v>3671</v>
      </c>
      <c r="D622" s="38"/>
      <c r="E622" s="44" t="s">
        <v>3179</v>
      </c>
      <c r="F622" s="40" t="s">
        <v>6991</v>
      </c>
      <c r="G622" s="40" t="s">
        <v>6992</v>
      </c>
      <c r="H622" s="39" t="s">
        <v>6993</v>
      </c>
      <c r="I622" s="42" t="s">
        <v>2328</v>
      </c>
    </row>
    <row r="623" spans="1:9">
      <c r="A623" s="36" t="s">
        <v>3329</v>
      </c>
      <c r="B623" s="38" t="s">
        <v>3670</v>
      </c>
      <c r="C623" s="38" t="s">
        <v>3671</v>
      </c>
      <c r="D623" s="38"/>
      <c r="E623" s="44" t="s">
        <v>3179</v>
      </c>
      <c r="F623" s="40" t="s">
        <v>6994</v>
      </c>
      <c r="G623" s="40" t="s">
        <v>6995</v>
      </c>
      <c r="H623" s="39" t="s">
        <v>6996</v>
      </c>
      <c r="I623" s="42" t="s">
        <v>2328</v>
      </c>
    </row>
    <row r="624" spans="1:9">
      <c r="A624" s="36" t="s">
        <v>3329</v>
      </c>
      <c r="B624" s="38" t="s">
        <v>3670</v>
      </c>
      <c r="C624" s="38" t="s">
        <v>3671</v>
      </c>
      <c r="D624" s="38"/>
      <c r="E624" s="44" t="s">
        <v>3179</v>
      </c>
      <c r="F624" s="40" t="s">
        <v>6997</v>
      </c>
      <c r="G624" s="40" t="s">
        <v>6998</v>
      </c>
      <c r="H624" s="39" t="s">
        <v>6999</v>
      </c>
      <c r="I624" s="42" t="s">
        <v>2328</v>
      </c>
    </row>
    <row r="625" spans="1:9">
      <c r="A625" s="36" t="s">
        <v>3329</v>
      </c>
      <c r="B625" s="38" t="s">
        <v>3670</v>
      </c>
      <c r="C625" s="38" t="s">
        <v>3671</v>
      </c>
      <c r="D625" s="38"/>
      <c r="E625" s="44" t="s">
        <v>3179</v>
      </c>
      <c r="F625" s="40" t="s">
        <v>7000</v>
      </c>
      <c r="G625" s="40" t="s">
        <v>7001</v>
      </c>
      <c r="H625" s="39" t="s">
        <v>7002</v>
      </c>
      <c r="I625" s="42" t="s">
        <v>2328</v>
      </c>
    </row>
    <row r="626" spans="1:9">
      <c r="A626" s="36" t="s">
        <v>3329</v>
      </c>
      <c r="B626" s="38" t="s">
        <v>3670</v>
      </c>
      <c r="C626" s="38" t="s">
        <v>3671</v>
      </c>
      <c r="D626" s="38"/>
      <c r="E626" s="44" t="s">
        <v>3179</v>
      </c>
      <c r="F626" s="40" t="s">
        <v>7003</v>
      </c>
      <c r="G626" s="40" t="s">
        <v>7004</v>
      </c>
      <c r="H626" s="39" t="s">
        <v>7005</v>
      </c>
      <c r="I626" s="42" t="s">
        <v>2328</v>
      </c>
    </row>
    <row r="627" spans="1:9">
      <c r="A627" s="36" t="s">
        <v>3329</v>
      </c>
      <c r="B627" s="38" t="s">
        <v>3670</v>
      </c>
      <c r="C627" s="38" t="s">
        <v>3671</v>
      </c>
      <c r="D627" s="38"/>
      <c r="E627" s="44" t="s">
        <v>3179</v>
      </c>
      <c r="F627" s="40" t="s">
        <v>7006</v>
      </c>
      <c r="G627" s="40" t="s">
        <v>7007</v>
      </c>
      <c r="H627" s="39" t="s">
        <v>7008</v>
      </c>
      <c r="I627" s="42" t="s">
        <v>2328</v>
      </c>
    </row>
    <row r="628" spans="1:9">
      <c r="A628" s="36" t="s">
        <v>3329</v>
      </c>
      <c r="B628" s="38" t="s">
        <v>3670</v>
      </c>
      <c r="C628" s="38" t="s">
        <v>3671</v>
      </c>
      <c r="D628" s="38"/>
      <c r="E628" s="44" t="s">
        <v>3179</v>
      </c>
      <c r="F628" s="40" t="s">
        <v>7009</v>
      </c>
      <c r="G628" s="40" t="s">
        <v>7010</v>
      </c>
      <c r="H628" s="39" t="s">
        <v>7011</v>
      </c>
      <c r="I628" s="42" t="s">
        <v>2328</v>
      </c>
    </row>
    <row r="629" spans="1:9">
      <c r="A629" s="36" t="s">
        <v>3329</v>
      </c>
      <c r="B629" s="38" t="s">
        <v>3670</v>
      </c>
      <c r="C629" s="38" t="s">
        <v>3671</v>
      </c>
      <c r="D629" s="38"/>
      <c r="E629" s="44" t="s">
        <v>3179</v>
      </c>
      <c r="F629" s="40" t="s">
        <v>7012</v>
      </c>
      <c r="G629" s="40" t="s">
        <v>7013</v>
      </c>
      <c r="H629" s="39" t="s">
        <v>7014</v>
      </c>
      <c r="I629" s="42" t="s">
        <v>2328</v>
      </c>
    </row>
    <row r="630" spans="1:9">
      <c r="A630" s="36" t="s">
        <v>3329</v>
      </c>
      <c r="B630" s="38" t="s">
        <v>3670</v>
      </c>
      <c r="C630" s="38" t="s">
        <v>3671</v>
      </c>
      <c r="D630" s="38"/>
      <c r="E630" s="44" t="s">
        <v>3179</v>
      </c>
      <c r="F630" s="40" t="s">
        <v>7015</v>
      </c>
      <c r="G630" s="40" t="s">
        <v>7016</v>
      </c>
      <c r="H630" s="39" t="s">
        <v>7017</v>
      </c>
      <c r="I630" s="42" t="s">
        <v>2328</v>
      </c>
    </row>
    <row r="631" spans="1:9">
      <c r="A631" s="36" t="s">
        <v>3329</v>
      </c>
      <c r="B631" s="38" t="s">
        <v>3670</v>
      </c>
      <c r="C631" s="38" t="s">
        <v>3671</v>
      </c>
      <c r="D631" s="38"/>
      <c r="E631" s="44" t="s">
        <v>3179</v>
      </c>
      <c r="F631" s="40" t="s">
        <v>7018</v>
      </c>
      <c r="G631" s="40" t="s">
        <v>7019</v>
      </c>
      <c r="H631" s="39" t="s">
        <v>7020</v>
      </c>
      <c r="I631" s="42" t="s">
        <v>2328</v>
      </c>
    </row>
    <row r="632" spans="1:9">
      <c r="A632" s="36" t="s">
        <v>3329</v>
      </c>
      <c r="B632" s="38" t="s">
        <v>3670</v>
      </c>
      <c r="C632" s="38" t="s">
        <v>3671</v>
      </c>
      <c r="D632" s="38"/>
      <c r="E632" s="44" t="s">
        <v>3179</v>
      </c>
      <c r="F632" s="40" t="s">
        <v>7021</v>
      </c>
      <c r="G632" s="40" t="s">
        <v>7022</v>
      </c>
      <c r="H632" s="39" t="s">
        <v>7023</v>
      </c>
      <c r="I632" s="42" t="s">
        <v>2328</v>
      </c>
    </row>
    <row r="633" spans="1:9">
      <c r="A633" s="36" t="s">
        <v>3329</v>
      </c>
      <c r="B633" s="38" t="s">
        <v>3670</v>
      </c>
      <c r="C633" s="38" t="s">
        <v>3671</v>
      </c>
      <c r="D633" s="38"/>
      <c r="E633" s="44" t="s">
        <v>3179</v>
      </c>
      <c r="F633" s="40" t="s">
        <v>7024</v>
      </c>
      <c r="G633" s="40" t="s">
        <v>7025</v>
      </c>
      <c r="H633" s="39" t="s">
        <v>7026</v>
      </c>
      <c r="I633" s="42" t="s">
        <v>2328</v>
      </c>
    </row>
    <row r="634" spans="1:9">
      <c r="A634" s="36" t="s">
        <v>3329</v>
      </c>
      <c r="B634" s="38" t="s">
        <v>3670</v>
      </c>
      <c r="C634" s="38" t="s">
        <v>3671</v>
      </c>
      <c r="D634" s="38"/>
      <c r="E634" s="44" t="s">
        <v>3179</v>
      </c>
      <c r="F634" s="40" t="s">
        <v>7027</v>
      </c>
      <c r="G634" s="40" t="s">
        <v>7028</v>
      </c>
      <c r="H634" s="39" t="s">
        <v>7029</v>
      </c>
      <c r="I634" s="42" t="s">
        <v>2328</v>
      </c>
    </row>
    <row r="635" spans="1:9">
      <c r="A635" s="36" t="s">
        <v>3329</v>
      </c>
      <c r="B635" s="38" t="s">
        <v>3670</v>
      </c>
      <c r="C635" s="38" t="s">
        <v>3671</v>
      </c>
      <c r="D635" s="38"/>
      <c r="E635" s="44" t="s">
        <v>3179</v>
      </c>
      <c r="F635" s="40" t="s">
        <v>7030</v>
      </c>
      <c r="G635" s="40" t="s">
        <v>7031</v>
      </c>
      <c r="H635" s="39" t="s">
        <v>7032</v>
      </c>
      <c r="I635" s="42" t="s">
        <v>2328</v>
      </c>
    </row>
    <row r="636" spans="1:9">
      <c r="A636" s="36" t="s">
        <v>3329</v>
      </c>
      <c r="B636" s="38" t="s">
        <v>3670</v>
      </c>
      <c r="C636" s="38" t="s">
        <v>3671</v>
      </c>
      <c r="D636" s="38"/>
      <c r="E636" s="44" t="s">
        <v>3179</v>
      </c>
      <c r="F636" s="40" t="s">
        <v>7033</v>
      </c>
      <c r="G636" s="40" t="s">
        <v>7034</v>
      </c>
      <c r="H636" s="39" t="s">
        <v>7035</v>
      </c>
      <c r="I636" s="42" t="s">
        <v>2328</v>
      </c>
    </row>
    <row r="637" spans="1:9">
      <c r="A637" s="36" t="s">
        <v>3329</v>
      </c>
      <c r="B637" s="38" t="s">
        <v>3670</v>
      </c>
      <c r="C637" s="38" t="s">
        <v>3671</v>
      </c>
      <c r="D637" s="38"/>
      <c r="E637" s="44" t="s">
        <v>3179</v>
      </c>
      <c r="F637" s="40" t="s">
        <v>7036</v>
      </c>
      <c r="G637" s="40" t="s">
        <v>7037</v>
      </c>
      <c r="H637" s="39" t="s">
        <v>7038</v>
      </c>
      <c r="I637" s="42" t="s">
        <v>2328</v>
      </c>
    </row>
    <row r="638" spans="1:9">
      <c r="A638" s="36" t="s">
        <v>3329</v>
      </c>
      <c r="B638" s="38" t="s">
        <v>3670</v>
      </c>
      <c r="C638" s="38" t="s">
        <v>3671</v>
      </c>
      <c r="D638" s="38"/>
      <c r="E638" s="44" t="s">
        <v>3179</v>
      </c>
      <c r="F638" s="40" t="s">
        <v>7039</v>
      </c>
      <c r="G638" s="40" t="s">
        <v>7040</v>
      </c>
      <c r="H638" s="39" t="s">
        <v>7041</v>
      </c>
      <c r="I638" s="42" t="s">
        <v>2328</v>
      </c>
    </row>
    <row r="639" spans="1:9">
      <c r="A639" s="36" t="s">
        <v>3329</v>
      </c>
      <c r="B639" s="38" t="s">
        <v>3670</v>
      </c>
      <c r="C639" s="38" t="s">
        <v>3671</v>
      </c>
      <c r="D639" s="38"/>
      <c r="E639" s="44" t="s">
        <v>3179</v>
      </c>
      <c r="F639" s="40" t="s">
        <v>7042</v>
      </c>
      <c r="G639" s="40" t="s">
        <v>7043</v>
      </c>
      <c r="H639" s="39" t="s">
        <v>7044</v>
      </c>
      <c r="I639" s="42" t="s">
        <v>2328</v>
      </c>
    </row>
    <row r="640" spans="1:9">
      <c r="A640" s="36" t="s">
        <v>3329</v>
      </c>
      <c r="B640" s="38" t="s">
        <v>3670</v>
      </c>
      <c r="C640" s="38" t="s">
        <v>3671</v>
      </c>
      <c r="D640" s="38"/>
      <c r="E640" s="44" t="s">
        <v>3179</v>
      </c>
      <c r="F640" s="40" t="s">
        <v>7045</v>
      </c>
      <c r="G640" s="40" t="s">
        <v>7046</v>
      </c>
      <c r="H640" s="39" t="s">
        <v>7047</v>
      </c>
      <c r="I640" s="42" t="s">
        <v>2328</v>
      </c>
    </row>
    <row r="641" spans="1:9">
      <c r="A641" s="36" t="s">
        <v>3329</v>
      </c>
      <c r="B641" s="38" t="s">
        <v>3670</v>
      </c>
      <c r="C641" s="38" t="s">
        <v>3671</v>
      </c>
      <c r="D641" s="38"/>
      <c r="E641" s="44" t="s">
        <v>3179</v>
      </c>
      <c r="F641" s="40" t="s">
        <v>7048</v>
      </c>
      <c r="G641" s="40" t="s">
        <v>7049</v>
      </c>
      <c r="H641" s="39" t="s">
        <v>7050</v>
      </c>
      <c r="I641" s="42" t="s">
        <v>2328</v>
      </c>
    </row>
    <row r="642" spans="1:9">
      <c r="A642" s="36" t="s">
        <v>3329</v>
      </c>
      <c r="B642" s="38" t="s">
        <v>3670</v>
      </c>
      <c r="C642" s="38" t="s">
        <v>3671</v>
      </c>
      <c r="D642" s="38"/>
      <c r="E642" s="44" t="s">
        <v>3179</v>
      </c>
      <c r="F642" s="40" t="s">
        <v>7051</v>
      </c>
      <c r="G642" s="40" t="s">
        <v>7052</v>
      </c>
      <c r="H642" s="39" t="s">
        <v>7053</v>
      </c>
      <c r="I642" s="42" t="s">
        <v>2328</v>
      </c>
    </row>
    <row r="643" spans="1:9">
      <c r="A643" s="36" t="s">
        <v>3329</v>
      </c>
      <c r="B643" s="38" t="s">
        <v>3670</v>
      </c>
      <c r="C643" s="38" t="s">
        <v>3671</v>
      </c>
      <c r="D643" s="38"/>
      <c r="E643" s="44" t="s">
        <v>3179</v>
      </c>
      <c r="F643" s="40" t="s">
        <v>7054</v>
      </c>
      <c r="G643" s="40" t="s">
        <v>7055</v>
      </c>
      <c r="H643" s="39" t="s">
        <v>7056</v>
      </c>
      <c r="I643" s="42" t="s">
        <v>2328</v>
      </c>
    </row>
    <row r="644" spans="1:9">
      <c r="A644" s="36" t="s">
        <v>3329</v>
      </c>
      <c r="B644" s="38" t="s">
        <v>3670</v>
      </c>
      <c r="C644" s="38" t="s">
        <v>3671</v>
      </c>
      <c r="D644" s="38"/>
      <c r="E644" s="44" t="s">
        <v>3179</v>
      </c>
      <c r="F644" s="40" t="s">
        <v>7057</v>
      </c>
      <c r="G644" s="40" t="s">
        <v>7058</v>
      </c>
      <c r="H644" s="39" t="s">
        <v>7059</v>
      </c>
      <c r="I644" s="42" t="s">
        <v>2328</v>
      </c>
    </row>
    <row r="645" spans="1:9">
      <c r="A645" s="36" t="s">
        <v>3329</v>
      </c>
      <c r="B645" s="38" t="s">
        <v>3670</v>
      </c>
      <c r="C645" s="38" t="s">
        <v>3671</v>
      </c>
      <c r="D645" s="38"/>
      <c r="E645" s="44" t="s">
        <v>3179</v>
      </c>
      <c r="F645" s="40" t="s">
        <v>7060</v>
      </c>
      <c r="G645" s="40" t="s">
        <v>7061</v>
      </c>
      <c r="H645" s="39" t="s">
        <v>7062</v>
      </c>
      <c r="I645" s="42" t="s">
        <v>2328</v>
      </c>
    </row>
    <row r="646" spans="1:9">
      <c r="A646" s="36" t="s">
        <v>3329</v>
      </c>
      <c r="B646" s="38" t="s">
        <v>3670</v>
      </c>
      <c r="C646" s="38" t="s">
        <v>3671</v>
      </c>
      <c r="D646" s="38"/>
      <c r="E646" s="44" t="s">
        <v>3179</v>
      </c>
      <c r="F646" s="40" t="s">
        <v>7063</v>
      </c>
      <c r="G646" s="40" t="s">
        <v>7064</v>
      </c>
      <c r="H646" s="39" t="s">
        <v>7065</v>
      </c>
      <c r="I646" s="42" t="s">
        <v>2328</v>
      </c>
    </row>
    <row r="647" spans="1:9">
      <c r="A647" s="36" t="s">
        <v>3329</v>
      </c>
      <c r="B647" s="38" t="s">
        <v>3670</v>
      </c>
      <c r="C647" s="38" t="s">
        <v>3671</v>
      </c>
      <c r="D647" s="38"/>
      <c r="E647" s="44" t="s">
        <v>3179</v>
      </c>
      <c r="F647" s="40" t="s">
        <v>7066</v>
      </c>
      <c r="G647" s="40" t="s">
        <v>7067</v>
      </c>
      <c r="H647" s="39" t="s">
        <v>7068</v>
      </c>
      <c r="I647" s="42" t="s">
        <v>2328</v>
      </c>
    </row>
    <row r="648" spans="1:9">
      <c r="A648" s="36" t="s">
        <v>3329</v>
      </c>
      <c r="B648" s="38" t="s">
        <v>3670</v>
      </c>
      <c r="C648" s="38" t="s">
        <v>3671</v>
      </c>
      <c r="D648" s="38"/>
      <c r="E648" s="44" t="s">
        <v>3179</v>
      </c>
      <c r="F648" s="40" t="s">
        <v>7069</v>
      </c>
      <c r="G648" s="40" t="s">
        <v>7070</v>
      </c>
      <c r="H648" s="39" t="s">
        <v>7071</v>
      </c>
      <c r="I648" s="42" t="s">
        <v>2328</v>
      </c>
    </row>
    <row r="649" spans="1:9">
      <c r="A649" s="36" t="s">
        <v>3329</v>
      </c>
      <c r="B649" s="38" t="s">
        <v>3670</v>
      </c>
      <c r="C649" s="38" t="s">
        <v>3671</v>
      </c>
      <c r="D649" s="38"/>
      <c r="E649" s="44" t="s">
        <v>3179</v>
      </c>
      <c r="F649" s="40" t="s">
        <v>7072</v>
      </c>
      <c r="G649" s="40" t="s">
        <v>7073</v>
      </c>
      <c r="H649" s="39" t="s">
        <v>7074</v>
      </c>
      <c r="I649" s="42" t="s">
        <v>2328</v>
      </c>
    </row>
    <row r="650" spans="1:9">
      <c r="A650" s="36" t="s">
        <v>3329</v>
      </c>
      <c r="B650" s="38" t="s">
        <v>3670</v>
      </c>
      <c r="C650" s="38" t="s">
        <v>3671</v>
      </c>
      <c r="D650" s="38"/>
      <c r="E650" s="44" t="s">
        <v>3179</v>
      </c>
      <c r="F650" s="40" t="s">
        <v>7075</v>
      </c>
      <c r="G650" s="40" t="s">
        <v>7076</v>
      </c>
      <c r="H650" s="39" t="s">
        <v>7077</v>
      </c>
      <c r="I650" s="42" t="s">
        <v>2328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topLeftCell="A246" workbookViewId="0">
      <selection activeCell="I254" sqref="A1:I254"/>
    </sheetView>
  </sheetViews>
  <sheetFormatPr defaultRowHeight="15"/>
  <cols>
    <col min="1" max="1" width="11.42578125" bestFit="1" customWidth="1"/>
    <col min="2" max="2" width="15.7109375" bestFit="1" customWidth="1"/>
    <col min="3" max="3" width="17.7109375" customWidth="1"/>
    <col min="4" max="4" width="16.42578125" style="11" customWidth="1"/>
    <col min="5" max="5" width="18.28515625" bestFit="1" customWidth="1"/>
    <col min="6" max="6" width="12" customWidth="1"/>
    <col min="7" max="7" width="54.140625" style="11" customWidth="1"/>
    <col min="8" max="8" width="12" bestFit="1" customWidth="1"/>
    <col min="9" max="9" width="11.7109375" customWidth="1"/>
  </cols>
  <sheetData>
    <row r="1" spans="1:9" s="26" customFormat="1" ht="26.2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</row>
    <row r="2" spans="1:9" ht="33.6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36" t="s">
        <v>4856</v>
      </c>
      <c r="B3" s="38" t="s">
        <v>5024</v>
      </c>
      <c r="C3" s="38" t="s">
        <v>5024</v>
      </c>
      <c r="D3" s="10"/>
      <c r="E3" s="39" t="s">
        <v>5511</v>
      </c>
      <c r="F3" s="40" t="s">
        <v>5515</v>
      </c>
      <c r="G3" s="41" t="s">
        <v>5516</v>
      </c>
      <c r="H3" s="39" t="s">
        <v>5517</v>
      </c>
      <c r="I3" s="42" t="s">
        <v>129</v>
      </c>
    </row>
    <row r="4" spans="1:9">
      <c r="A4" s="36" t="s">
        <v>4856</v>
      </c>
      <c r="B4" s="38" t="s">
        <v>5024</v>
      </c>
      <c r="C4" s="38" t="s">
        <v>5024</v>
      </c>
      <c r="D4" s="10"/>
      <c r="E4" s="39" t="s">
        <v>5511</v>
      </c>
      <c r="F4" s="40" t="s">
        <v>5512</v>
      </c>
      <c r="G4" s="41" t="s">
        <v>5513</v>
      </c>
      <c r="H4" s="39" t="s">
        <v>5514</v>
      </c>
      <c r="I4" s="42" t="s">
        <v>129</v>
      </c>
    </row>
    <row r="5" spans="1:9">
      <c r="A5" s="36" t="s">
        <v>4856</v>
      </c>
      <c r="B5" s="38" t="s">
        <v>5024</v>
      </c>
      <c r="C5" s="38" t="s">
        <v>5024</v>
      </c>
      <c r="D5" s="10"/>
      <c r="E5" s="39" t="s">
        <v>5511</v>
      </c>
      <c r="F5" s="40" t="s">
        <v>5518</v>
      </c>
      <c r="G5" s="41" t="s">
        <v>5519</v>
      </c>
      <c r="H5" s="39" t="s">
        <v>5520</v>
      </c>
      <c r="I5" s="42" t="s">
        <v>129</v>
      </c>
    </row>
    <row r="6" spans="1:9">
      <c r="A6" s="36" t="s">
        <v>4856</v>
      </c>
      <c r="B6" s="38" t="s">
        <v>5024</v>
      </c>
      <c r="C6" s="38" t="s">
        <v>5024</v>
      </c>
      <c r="D6" s="10"/>
      <c r="E6" s="39" t="s">
        <v>5511</v>
      </c>
      <c r="F6" s="40" t="s">
        <v>5521</v>
      </c>
      <c r="G6" s="41" t="s">
        <v>5522</v>
      </c>
      <c r="H6" s="39" t="s">
        <v>5523</v>
      </c>
      <c r="I6" s="42" t="s">
        <v>129</v>
      </c>
    </row>
    <row r="7" spans="1:9">
      <c r="A7" s="36" t="s">
        <v>4856</v>
      </c>
      <c r="B7" s="38" t="s">
        <v>5024</v>
      </c>
      <c r="C7" s="38" t="s">
        <v>5024</v>
      </c>
      <c r="D7" s="10"/>
      <c r="E7" s="39" t="s">
        <v>5511</v>
      </c>
      <c r="F7" s="40" t="s">
        <v>5524</v>
      </c>
      <c r="G7" s="41" t="s">
        <v>5525</v>
      </c>
      <c r="H7" s="39" t="s">
        <v>5526</v>
      </c>
      <c r="I7" s="42" t="s">
        <v>129</v>
      </c>
    </row>
    <row r="8" spans="1:9">
      <c r="A8" s="36" t="s">
        <v>4856</v>
      </c>
      <c r="B8" s="38" t="s">
        <v>5024</v>
      </c>
      <c r="C8" s="38" t="s">
        <v>5024</v>
      </c>
      <c r="D8" s="10"/>
      <c r="E8" s="39" t="s">
        <v>5219</v>
      </c>
      <c r="F8" s="40" t="s">
        <v>5502</v>
      </c>
      <c r="G8" s="41" t="s">
        <v>5503</v>
      </c>
      <c r="H8" s="39" t="s">
        <v>5504</v>
      </c>
      <c r="I8" s="42" t="s">
        <v>129</v>
      </c>
    </row>
    <row r="9" spans="1:9">
      <c r="A9" s="36" t="s">
        <v>4856</v>
      </c>
      <c r="B9" s="38" t="s">
        <v>5024</v>
      </c>
      <c r="C9" s="38" t="s">
        <v>5024</v>
      </c>
      <c r="D9" s="10"/>
      <c r="E9" s="39" t="s">
        <v>5219</v>
      </c>
      <c r="F9" s="40" t="s">
        <v>5505</v>
      </c>
      <c r="G9" s="41" t="s">
        <v>5506</v>
      </c>
      <c r="H9" s="39" t="s">
        <v>5507</v>
      </c>
      <c r="I9" s="42" t="s">
        <v>129</v>
      </c>
    </row>
    <row r="10" spans="1:9">
      <c r="A10" s="36" t="s">
        <v>4856</v>
      </c>
      <c r="B10" s="38" t="s">
        <v>5024</v>
      </c>
      <c r="C10" s="38" t="s">
        <v>5024</v>
      </c>
      <c r="D10" s="10"/>
      <c r="E10" s="39" t="s">
        <v>5219</v>
      </c>
      <c r="F10" s="40" t="s">
        <v>5508</v>
      </c>
      <c r="G10" s="41" t="s">
        <v>5509</v>
      </c>
      <c r="H10" s="39" t="s">
        <v>5510</v>
      </c>
      <c r="I10" s="42" t="s">
        <v>129</v>
      </c>
    </row>
    <row r="11" spans="1:9">
      <c r="A11" s="36" t="s">
        <v>4856</v>
      </c>
      <c r="B11" s="38" t="s">
        <v>5024</v>
      </c>
      <c r="C11" s="38" t="s">
        <v>5024</v>
      </c>
      <c r="D11" s="10"/>
      <c r="E11" s="39" t="s">
        <v>5219</v>
      </c>
      <c r="F11" s="40" t="s">
        <v>5492</v>
      </c>
      <c r="G11" s="41" t="s">
        <v>5493</v>
      </c>
      <c r="H11" s="39" t="s">
        <v>5494</v>
      </c>
      <c r="I11" s="42" t="s">
        <v>129</v>
      </c>
    </row>
    <row r="12" spans="1:9">
      <c r="A12" s="36" t="s">
        <v>4856</v>
      </c>
      <c r="B12" s="38" t="s">
        <v>5024</v>
      </c>
      <c r="C12" s="38" t="s">
        <v>5024</v>
      </c>
      <c r="D12" s="10"/>
      <c r="E12" s="39" t="s">
        <v>998</v>
      </c>
      <c r="F12" s="40" t="s">
        <v>5258</v>
      </c>
      <c r="G12" s="41" t="s">
        <v>5259</v>
      </c>
      <c r="H12" s="39" t="s">
        <v>5260</v>
      </c>
      <c r="I12" s="42" t="s">
        <v>129</v>
      </c>
    </row>
    <row r="13" spans="1:9">
      <c r="A13" s="36" t="s">
        <v>4856</v>
      </c>
      <c r="B13" s="38" t="s">
        <v>5024</v>
      </c>
      <c r="C13" s="38" t="s">
        <v>5024</v>
      </c>
      <c r="D13" s="10"/>
      <c r="E13" s="39" t="s">
        <v>998</v>
      </c>
      <c r="F13" s="40" t="s">
        <v>5276</v>
      </c>
      <c r="G13" s="41" t="s">
        <v>5277</v>
      </c>
      <c r="H13" s="39" t="s">
        <v>5278</v>
      </c>
      <c r="I13" s="42">
        <v>174572</v>
      </c>
    </row>
    <row r="14" spans="1:9">
      <c r="A14" s="36" t="s">
        <v>4856</v>
      </c>
      <c r="B14" s="38" t="s">
        <v>5024</v>
      </c>
      <c r="C14" s="45"/>
      <c r="D14" s="45"/>
      <c r="E14" s="44" t="s">
        <v>5527</v>
      </c>
      <c r="F14" s="40" t="s">
        <v>7078</v>
      </c>
      <c r="G14" s="45" t="s">
        <v>7079</v>
      </c>
      <c r="H14" s="39" t="s">
        <v>7080</v>
      </c>
      <c r="I14" s="42" t="s">
        <v>2328</v>
      </c>
    </row>
    <row r="15" spans="1:9">
      <c r="A15" s="36" t="s">
        <v>4856</v>
      </c>
      <c r="B15" s="38" t="s">
        <v>5024</v>
      </c>
      <c r="C15" s="45"/>
      <c r="D15" s="45"/>
      <c r="E15" s="44" t="s">
        <v>5527</v>
      </c>
      <c r="F15" s="40" t="s">
        <v>7081</v>
      </c>
      <c r="G15" s="45" t="s">
        <v>7082</v>
      </c>
      <c r="H15" s="39" t="s">
        <v>7083</v>
      </c>
      <c r="I15" s="42" t="s">
        <v>2328</v>
      </c>
    </row>
    <row r="16" spans="1:9">
      <c r="A16" s="36" t="s">
        <v>4856</v>
      </c>
      <c r="B16" s="38" t="s">
        <v>5024</v>
      </c>
      <c r="C16" s="38" t="s">
        <v>5024</v>
      </c>
      <c r="D16" s="10"/>
      <c r="E16" s="39" t="s">
        <v>5498</v>
      </c>
      <c r="F16" s="40" t="s">
        <v>5499</v>
      </c>
      <c r="G16" s="41" t="s">
        <v>5500</v>
      </c>
      <c r="H16" s="39" t="s">
        <v>5501</v>
      </c>
      <c r="I16" s="42" t="s">
        <v>129</v>
      </c>
    </row>
    <row r="17" spans="1:9">
      <c r="A17" s="36" t="s">
        <v>4856</v>
      </c>
      <c r="B17" s="38" t="s">
        <v>5024</v>
      </c>
      <c r="C17" s="38" t="s">
        <v>5024</v>
      </c>
      <c r="D17" s="10"/>
      <c r="E17" s="39" t="s">
        <v>5339</v>
      </c>
      <c r="F17" s="40" t="s">
        <v>5340</v>
      </c>
      <c r="G17" s="41" t="s">
        <v>5341</v>
      </c>
      <c r="H17" s="39" t="s">
        <v>5342</v>
      </c>
      <c r="I17" s="42" t="s">
        <v>5343</v>
      </c>
    </row>
    <row r="18" spans="1:9" ht="22.5">
      <c r="A18" s="36" t="s">
        <v>4856</v>
      </c>
      <c r="B18" s="38" t="s">
        <v>5024</v>
      </c>
      <c r="C18" s="38" t="s">
        <v>5024</v>
      </c>
      <c r="D18" s="10"/>
      <c r="E18" s="39" t="s">
        <v>5339</v>
      </c>
      <c r="F18" s="40" t="s">
        <v>5344</v>
      </c>
      <c r="G18" s="41" t="s">
        <v>5345</v>
      </c>
      <c r="H18" s="39" t="s">
        <v>5346</v>
      </c>
      <c r="I18" s="42" t="s">
        <v>5343</v>
      </c>
    </row>
    <row r="19" spans="1:9">
      <c r="A19" s="36" t="s">
        <v>4856</v>
      </c>
      <c r="B19" s="38" t="s">
        <v>5024</v>
      </c>
      <c r="C19" s="38" t="s">
        <v>5024</v>
      </c>
      <c r="D19" s="10"/>
      <c r="E19" s="39" t="s">
        <v>5339</v>
      </c>
      <c r="F19" s="40" t="s">
        <v>5353</v>
      </c>
      <c r="G19" s="41" t="s">
        <v>5354</v>
      </c>
      <c r="H19" s="39" t="s">
        <v>5355</v>
      </c>
      <c r="I19" s="42" t="s">
        <v>5343</v>
      </c>
    </row>
    <row r="20" spans="1:9">
      <c r="A20" s="36" t="s">
        <v>4856</v>
      </c>
      <c r="B20" s="38" t="s">
        <v>5024</v>
      </c>
      <c r="C20" s="38" t="s">
        <v>5024</v>
      </c>
      <c r="D20" s="10"/>
      <c r="E20" s="39" t="s">
        <v>5339</v>
      </c>
      <c r="F20" s="40" t="s">
        <v>5356</v>
      </c>
      <c r="G20" s="41" t="s">
        <v>5357</v>
      </c>
      <c r="H20" s="39" t="s">
        <v>5358</v>
      </c>
      <c r="I20" s="42" t="s">
        <v>5343</v>
      </c>
    </row>
    <row r="21" spans="1:9">
      <c r="A21" s="36" t="s">
        <v>4856</v>
      </c>
      <c r="B21" s="38" t="s">
        <v>5024</v>
      </c>
      <c r="C21" s="38" t="s">
        <v>5024</v>
      </c>
      <c r="D21" s="10"/>
      <c r="E21" s="39" t="s">
        <v>5339</v>
      </c>
      <c r="F21" s="40" t="s">
        <v>5347</v>
      </c>
      <c r="G21" s="41" t="s">
        <v>5348</v>
      </c>
      <c r="H21" s="39" t="s">
        <v>5349</v>
      </c>
      <c r="I21" s="42" t="s">
        <v>5343</v>
      </c>
    </row>
    <row r="22" spans="1:9">
      <c r="A22" s="36" t="s">
        <v>4856</v>
      </c>
      <c r="B22" s="38" t="s">
        <v>5024</v>
      </c>
      <c r="C22" s="38" t="s">
        <v>5024</v>
      </c>
      <c r="D22" s="10"/>
      <c r="E22" s="39" t="s">
        <v>5339</v>
      </c>
      <c r="F22" s="40" t="s">
        <v>5350</v>
      </c>
      <c r="G22" s="41" t="s">
        <v>5351</v>
      </c>
      <c r="H22" s="39" t="s">
        <v>5352</v>
      </c>
      <c r="I22" s="42" t="s">
        <v>5343</v>
      </c>
    </row>
    <row r="23" spans="1:9">
      <c r="A23" s="36" t="s">
        <v>4856</v>
      </c>
      <c r="B23" s="38" t="s">
        <v>5024</v>
      </c>
      <c r="C23" s="38" t="s">
        <v>5024</v>
      </c>
      <c r="D23" s="10"/>
      <c r="E23" s="39" t="s">
        <v>5339</v>
      </c>
      <c r="F23" s="40" t="s">
        <v>5432</v>
      </c>
      <c r="G23" s="41" t="s">
        <v>5433</v>
      </c>
      <c r="H23" s="39" t="s">
        <v>5434</v>
      </c>
      <c r="I23" s="42" t="s">
        <v>5343</v>
      </c>
    </row>
    <row r="24" spans="1:9">
      <c r="A24" s="36" t="s">
        <v>4856</v>
      </c>
      <c r="B24" s="38" t="s">
        <v>5024</v>
      </c>
      <c r="C24" s="38" t="s">
        <v>5024</v>
      </c>
      <c r="D24" s="10"/>
      <c r="E24" s="39" t="s">
        <v>5339</v>
      </c>
      <c r="F24" s="40" t="s">
        <v>5435</v>
      </c>
      <c r="G24" s="41" t="s">
        <v>5436</v>
      </c>
      <c r="H24" s="39" t="s">
        <v>5437</v>
      </c>
      <c r="I24" s="42">
        <v>143581</v>
      </c>
    </row>
    <row r="25" spans="1:9">
      <c r="A25" s="36" t="s">
        <v>4856</v>
      </c>
      <c r="B25" s="38" t="s">
        <v>5024</v>
      </c>
      <c r="C25" s="38" t="s">
        <v>5024</v>
      </c>
      <c r="D25" s="10"/>
      <c r="E25" s="39" t="s">
        <v>5219</v>
      </c>
      <c r="F25" s="40" t="s">
        <v>5480</v>
      </c>
      <c r="G25" s="41" t="s">
        <v>5481</v>
      </c>
      <c r="H25" s="39" t="s">
        <v>5482</v>
      </c>
      <c r="I25" s="42" t="s">
        <v>129</v>
      </c>
    </row>
    <row r="26" spans="1:9">
      <c r="A26" s="36" t="s">
        <v>4856</v>
      </c>
      <c r="B26" s="38" t="s">
        <v>5024</v>
      </c>
      <c r="C26" s="38" t="s">
        <v>5024</v>
      </c>
      <c r="D26" s="10"/>
      <c r="E26" s="39" t="s">
        <v>5219</v>
      </c>
      <c r="F26" s="40" t="s">
        <v>5483</v>
      </c>
      <c r="G26" s="41" t="s">
        <v>5484</v>
      </c>
      <c r="H26" s="39" t="s">
        <v>5485</v>
      </c>
      <c r="I26" s="42" t="s">
        <v>129</v>
      </c>
    </row>
    <row r="27" spans="1:9">
      <c r="A27" s="36" t="s">
        <v>4856</v>
      </c>
      <c r="B27" s="38" t="s">
        <v>5024</v>
      </c>
      <c r="C27" s="38" t="s">
        <v>5024</v>
      </c>
      <c r="D27" s="10"/>
      <c r="E27" s="39" t="s">
        <v>5219</v>
      </c>
      <c r="F27" s="40" t="s">
        <v>5486</v>
      </c>
      <c r="G27" s="41" t="s">
        <v>5487</v>
      </c>
      <c r="H27" s="39" t="s">
        <v>5488</v>
      </c>
      <c r="I27" s="42" t="s">
        <v>129</v>
      </c>
    </row>
    <row r="28" spans="1:9">
      <c r="A28" s="36" t="s">
        <v>4856</v>
      </c>
      <c r="B28" s="38" t="s">
        <v>5024</v>
      </c>
      <c r="C28" s="38" t="s">
        <v>5024</v>
      </c>
      <c r="D28" s="10"/>
      <c r="E28" s="39" t="s">
        <v>5219</v>
      </c>
      <c r="F28" s="40" t="s">
        <v>5489</v>
      </c>
      <c r="G28" s="41" t="s">
        <v>5490</v>
      </c>
      <c r="H28" s="39" t="s">
        <v>5491</v>
      </c>
      <c r="I28" s="42" t="s">
        <v>129</v>
      </c>
    </row>
    <row r="29" spans="1:9">
      <c r="A29" s="36" t="s">
        <v>4856</v>
      </c>
      <c r="B29" s="38" t="s">
        <v>5024</v>
      </c>
      <c r="C29" s="38" t="s">
        <v>5024</v>
      </c>
      <c r="D29" s="10"/>
      <c r="E29" s="39" t="s">
        <v>998</v>
      </c>
      <c r="F29" s="40" t="s">
        <v>5495</v>
      </c>
      <c r="G29" s="41" t="s">
        <v>5496</v>
      </c>
      <c r="H29" s="39" t="s">
        <v>5497</v>
      </c>
      <c r="I29" s="42" t="s">
        <v>129</v>
      </c>
    </row>
    <row r="30" spans="1:9">
      <c r="A30" s="36" t="s">
        <v>4856</v>
      </c>
      <c r="B30" s="38" t="s">
        <v>5024</v>
      </c>
      <c r="C30" s="38" t="s">
        <v>5024</v>
      </c>
      <c r="D30" s="10"/>
      <c r="E30" s="39" t="s">
        <v>5219</v>
      </c>
      <c r="F30" s="40" t="s">
        <v>5362</v>
      </c>
      <c r="G30" s="41" t="s">
        <v>5363</v>
      </c>
      <c r="H30" s="39" t="s">
        <v>5364</v>
      </c>
      <c r="I30" s="42" t="s">
        <v>129</v>
      </c>
    </row>
    <row r="31" spans="1:9">
      <c r="A31" s="36" t="s">
        <v>4856</v>
      </c>
      <c r="B31" s="38" t="s">
        <v>5024</v>
      </c>
      <c r="C31" s="38" t="s">
        <v>5024</v>
      </c>
      <c r="D31" s="10"/>
      <c r="E31" s="39" t="s">
        <v>5219</v>
      </c>
      <c r="F31" s="40" t="s">
        <v>5359</v>
      </c>
      <c r="G31" s="41" t="s">
        <v>5360</v>
      </c>
      <c r="H31" s="39" t="s">
        <v>5361</v>
      </c>
      <c r="I31" s="42" t="s">
        <v>129</v>
      </c>
    </row>
    <row r="32" spans="1:9">
      <c r="A32" s="36" t="s">
        <v>4856</v>
      </c>
      <c r="B32" s="38" t="s">
        <v>5024</v>
      </c>
      <c r="C32" s="38" t="s">
        <v>5024</v>
      </c>
      <c r="D32" s="10"/>
      <c r="E32" s="39" t="s">
        <v>5219</v>
      </c>
      <c r="F32" s="40" t="s">
        <v>5220</v>
      </c>
      <c r="G32" s="41" t="s">
        <v>5221</v>
      </c>
      <c r="H32" s="39" t="s">
        <v>5222</v>
      </c>
      <c r="I32" s="42" t="s">
        <v>129</v>
      </c>
    </row>
    <row r="33" spans="1:9">
      <c r="A33" s="36" t="s">
        <v>4856</v>
      </c>
      <c r="B33" s="38" t="s">
        <v>5024</v>
      </c>
      <c r="C33" s="38" t="s">
        <v>5024</v>
      </c>
      <c r="D33" s="10"/>
      <c r="E33" s="39" t="s">
        <v>5219</v>
      </c>
      <c r="F33" s="40" t="s">
        <v>5223</v>
      </c>
      <c r="G33" s="41" t="s">
        <v>5224</v>
      </c>
      <c r="H33" s="39" t="s">
        <v>5225</v>
      </c>
      <c r="I33" s="42" t="s">
        <v>129</v>
      </c>
    </row>
    <row r="34" spans="1:9">
      <c r="A34" s="36" t="s">
        <v>4856</v>
      </c>
      <c r="B34" s="38" t="s">
        <v>5024</v>
      </c>
      <c r="C34" s="38" t="s">
        <v>5024</v>
      </c>
      <c r="D34" s="10"/>
      <c r="E34" s="39" t="s">
        <v>5219</v>
      </c>
      <c r="F34" s="40" t="s">
        <v>5226</v>
      </c>
      <c r="G34" s="41" t="s">
        <v>5227</v>
      </c>
      <c r="H34" s="39" t="s">
        <v>5228</v>
      </c>
      <c r="I34" s="42" t="s">
        <v>129</v>
      </c>
    </row>
    <row r="35" spans="1:9">
      <c r="A35" s="36" t="s">
        <v>4856</v>
      </c>
      <c r="B35" s="38" t="s">
        <v>5024</v>
      </c>
      <c r="C35" s="38" t="s">
        <v>5024</v>
      </c>
      <c r="D35" s="10"/>
      <c r="E35" s="39" t="s">
        <v>5219</v>
      </c>
      <c r="F35" s="40" t="s">
        <v>5229</v>
      </c>
      <c r="G35" s="41" t="s">
        <v>5230</v>
      </c>
      <c r="H35" s="39" t="s">
        <v>5231</v>
      </c>
      <c r="I35" s="42" t="s">
        <v>129</v>
      </c>
    </row>
    <row r="36" spans="1:9">
      <c r="A36" s="36" t="s">
        <v>4856</v>
      </c>
      <c r="B36" s="38" t="s">
        <v>5024</v>
      </c>
      <c r="C36" s="38" t="s">
        <v>5024</v>
      </c>
      <c r="D36" s="10"/>
      <c r="E36" s="39" t="s">
        <v>5232</v>
      </c>
      <c r="F36" s="40" t="s">
        <v>5233</v>
      </c>
      <c r="G36" s="41" t="s">
        <v>5234</v>
      </c>
      <c r="H36" s="39" t="s">
        <v>5235</v>
      </c>
      <c r="I36" s="42" t="s">
        <v>129</v>
      </c>
    </row>
    <row r="37" spans="1:9">
      <c r="A37" s="36" t="s">
        <v>4856</v>
      </c>
      <c r="B37" s="38" t="s">
        <v>5024</v>
      </c>
      <c r="C37" s="38" t="s">
        <v>5024</v>
      </c>
      <c r="D37" s="10"/>
      <c r="E37" s="39" t="s">
        <v>998</v>
      </c>
      <c r="F37" s="40" t="s">
        <v>5248</v>
      </c>
      <c r="G37" s="41" t="s">
        <v>5249</v>
      </c>
      <c r="H37" s="39" t="s">
        <v>5250</v>
      </c>
      <c r="I37" s="42" t="s">
        <v>129</v>
      </c>
    </row>
    <row r="38" spans="1:9">
      <c r="A38" s="36" t="s">
        <v>4856</v>
      </c>
      <c r="B38" s="38" t="s">
        <v>5024</v>
      </c>
      <c r="C38" s="38" t="s">
        <v>5024</v>
      </c>
      <c r="D38" s="10"/>
      <c r="E38" s="39" t="s">
        <v>5251</v>
      </c>
      <c r="F38" s="40" t="s">
        <v>5252</v>
      </c>
      <c r="G38" s="41" t="s">
        <v>5253</v>
      </c>
      <c r="H38" s="39" t="s">
        <v>5254</v>
      </c>
      <c r="I38" s="42" t="s">
        <v>129</v>
      </c>
    </row>
    <row r="39" spans="1:9">
      <c r="A39" s="36" t="s">
        <v>4856</v>
      </c>
      <c r="B39" s="38" t="s">
        <v>5024</v>
      </c>
      <c r="C39" s="38" t="s">
        <v>5024</v>
      </c>
      <c r="D39" s="10"/>
      <c r="E39" s="39" t="s">
        <v>5251</v>
      </c>
      <c r="F39" s="40" t="s">
        <v>5255</v>
      </c>
      <c r="G39" s="41" t="s">
        <v>5256</v>
      </c>
      <c r="H39" s="39" t="s">
        <v>5257</v>
      </c>
      <c r="I39" s="42" t="s">
        <v>129</v>
      </c>
    </row>
    <row r="40" spans="1:9">
      <c r="A40" s="36" t="s">
        <v>4856</v>
      </c>
      <c r="B40" s="38" t="s">
        <v>5024</v>
      </c>
      <c r="C40" s="38" t="s">
        <v>5024</v>
      </c>
      <c r="D40" s="10"/>
      <c r="E40" s="39" t="s">
        <v>5232</v>
      </c>
      <c r="F40" s="40" t="s">
        <v>5236</v>
      </c>
      <c r="G40" s="41" t="s">
        <v>5237</v>
      </c>
      <c r="H40" s="39" t="s">
        <v>5238</v>
      </c>
      <c r="I40" s="42" t="s">
        <v>129</v>
      </c>
    </row>
    <row r="41" spans="1:9">
      <c r="A41" s="36" t="s">
        <v>4856</v>
      </c>
      <c r="B41" s="38" t="s">
        <v>5024</v>
      </c>
      <c r="C41" s="38" t="s">
        <v>5024</v>
      </c>
      <c r="D41" s="10"/>
      <c r="E41" s="39" t="s">
        <v>5232</v>
      </c>
      <c r="F41" s="40" t="s">
        <v>5239</v>
      </c>
      <c r="G41" s="41" t="s">
        <v>5240</v>
      </c>
      <c r="H41" s="39" t="s">
        <v>5241</v>
      </c>
      <c r="I41" s="42" t="s">
        <v>129</v>
      </c>
    </row>
    <row r="42" spans="1:9">
      <c r="A42" s="36" t="s">
        <v>4856</v>
      </c>
      <c r="B42" s="38" t="s">
        <v>5024</v>
      </c>
      <c r="C42" s="38" t="s">
        <v>5024</v>
      </c>
      <c r="D42" s="10"/>
      <c r="E42" s="39" t="s">
        <v>5219</v>
      </c>
      <c r="F42" s="40" t="s">
        <v>5242</v>
      </c>
      <c r="G42" s="41" t="s">
        <v>5243</v>
      </c>
      <c r="H42" s="39" t="s">
        <v>5244</v>
      </c>
      <c r="I42" s="42" t="s">
        <v>129</v>
      </c>
    </row>
    <row r="43" spans="1:9">
      <c r="A43" s="36" t="s">
        <v>4856</v>
      </c>
      <c r="B43" s="38" t="s">
        <v>5024</v>
      </c>
      <c r="C43" s="38" t="s">
        <v>5024</v>
      </c>
      <c r="D43" s="10"/>
      <c r="E43" s="39" t="s">
        <v>5219</v>
      </c>
      <c r="F43" s="40" t="s">
        <v>5245</v>
      </c>
      <c r="G43" s="41" t="s">
        <v>5246</v>
      </c>
      <c r="H43" s="39" t="s">
        <v>5247</v>
      </c>
      <c r="I43" s="42" t="s">
        <v>129</v>
      </c>
    </row>
    <row r="44" spans="1:9">
      <c r="A44" s="36" t="s">
        <v>4856</v>
      </c>
      <c r="B44" s="38" t="s">
        <v>5024</v>
      </c>
      <c r="C44" s="38" t="s">
        <v>5024</v>
      </c>
      <c r="D44" s="10"/>
      <c r="E44" s="39" t="s">
        <v>5219</v>
      </c>
      <c r="F44" s="40" t="s">
        <v>5462</v>
      </c>
      <c r="G44" s="41" t="s">
        <v>5463</v>
      </c>
      <c r="H44" s="39" t="s">
        <v>5464</v>
      </c>
      <c r="I44" s="42" t="s">
        <v>129</v>
      </c>
    </row>
    <row r="45" spans="1:9">
      <c r="A45" s="36" t="s">
        <v>4856</v>
      </c>
      <c r="B45" s="38" t="s">
        <v>5024</v>
      </c>
      <c r="C45" s="38" t="s">
        <v>5024</v>
      </c>
      <c r="D45" s="10"/>
      <c r="E45" s="39" t="s">
        <v>5219</v>
      </c>
      <c r="F45" s="40" t="s">
        <v>5465</v>
      </c>
      <c r="G45" s="41" t="s">
        <v>5466</v>
      </c>
      <c r="H45" s="39" t="s">
        <v>5467</v>
      </c>
      <c r="I45" s="42" t="s">
        <v>129</v>
      </c>
    </row>
    <row r="46" spans="1:9">
      <c r="A46" s="36" t="s">
        <v>4856</v>
      </c>
      <c r="B46" s="38" t="s">
        <v>5024</v>
      </c>
      <c r="C46" s="38" t="s">
        <v>5024</v>
      </c>
      <c r="D46" s="10"/>
      <c r="E46" s="39" t="s">
        <v>5219</v>
      </c>
      <c r="F46" s="40" t="s">
        <v>5468</v>
      </c>
      <c r="G46" s="41" t="s">
        <v>5469</v>
      </c>
      <c r="H46" s="39" t="s">
        <v>5470</v>
      </c>
      <c r="I46" s="42" t="s">
        <v>129</v>
      </c>
    </row>
    <row r="47" spans="1:9">
      <c r="A47" s="36" t="s">
        <v>4856</v>
      </c>
      <c r="B47" s="38" t="s">
        <v>5024</v>
      </c>
      <c r="C47" s="38" t="s">
        <v>5024</v>
      </c>
      <c r="D47" s="10"/>
      <c r="E47" s="39" t="s">
        <v>5219</v>
      </c>
      <c r="F47" s="40" t="s">
        <v>5471</v>
      </c>
      <c r="G47" s="41" t="s">
        <v>5472</v>
      </c>
      <c r="H47" s="39" t="s">
        <v>5473</v>
      </c>
      <c r="I47" s="42" t="s">
        <v>129</v>
      </c>
    </row>
    <row r="48" spans="1:9">
      <c r="A48" s="36" t="s">
        <v>4856</v>
      </c>
      <c r="B48" s="38" t="s">
        <v>5024</v>
      </c>
      <c r="C48" s="38" t="s">
        <v>5024</v>
      </c>
      <c r="D48" s="10"/>
      <c r="E48" s="39" t="s">
        <v>5219</v>
      </c>
      <c r="F48" s="40" t="s">
        <v>5474</v>
      </c>
      <c r="G48" s="41" t="s">
        <v>5475</v>
      </c>
      <c r="H48" s="39" t="s">
        <v>5476</v>
      </c>
      <c r="I48" s="42" t="s">
        <v>129</v>
      </c>
    </row>
    <row r="49" spans="1:9">
      <c r="A49" s="36" t="s">
        <v>4856</v>
      </c>
      <c r="B49" s="38" t="s">
        <v>5024</v>
      </c>
      <c r="C49" s="38" t="s">
        <v>5024</v>
      </c>
      <c r="D49" s="10"/>
      <c r="E49" s="39" t="s">
        <v>5219</v>
      </c>
      <c r="F49" s="40" t="s">
        <v>5477</v>
      </c>
      <c r="G49" s="41" t="s">
        <v>5478</v>
      </c>
      <c r="H49" s="39" t="s">
        <v>5479</v>
      </c>
      <c r="I49" s="42" t="s">
        <v>129</v>
      </c>
    </row>
    <row r="50" spans="1:9">
      <c r="A50" s="36" t="s">
        <v>4856</v>
      </c>
      <c r="B50" s="38" t="s">
        <v>5024</v>
      </c>
      <c r="C50" s="38" t="s">
        <v>5024</v>
      </c>
      <c r="D50" s="10"/>
      <c r="E50" s="39" t="s">
        <v>5219</v>
      </c>
      <c r="F50" s="40" t="s">
        <v>5450</v>
      </c>
      <c r="G50" s="41" t="s">
        <v>5451</v>
      </c>
      <c r="H50" s="39" t="s">
        <v>5452</v>
      </c>
      <c r="I50" s="42" t="s">
        <v>129</v>
      </c>
    </row>
    <row r="51" spans="1:9">
      <c r="A51" s="36" t="s">
        <v>4856</v>
      </c>
      <c r="B51" s="38" t="s">
        <v>5024</v>
      </c>
      <c r="C51" s="38" t="s">
        <v>5024</v>
      </c>
      <c r="D51" s="10"/>
      <c r="E51" s="39" t="s">
        <v>5219</v>
      </c>
      <c r="F51" s="40" t="s">
        <v>5453</v>
      </c>
      <c r="G51" s="41" t="s">
        <v>5454</v>
      </c>
      <c r="H51" s="39" t="s">
        <v>5455</v>
      </c>
      <c r="I51" s="42" t="s">
        <v>129</v>
      </c>
    </row>
    <row r="52" spans="1:9">
      <c r="A52" s="36" t="s">
        <v>4856</v>
      </c>
      <c r="B52" s="38" t="s">
        <v>5024</v>
      </c>
      <c r="C52" s="38" t="s">
        <v>5024</v>
      </c>
      <c r="D52" s="10"/>
      <c r="E52" s="39" t="s">
        <v>5219</v>
      </c>
      <c r="F52" s="40" t="s">
        <v>5456</v>
      </c>
      <c r="G52" s="41" t="s">
        <v>5457</v>
      </c>
      <c r="H52" s="39" t="s">
        <v>5458</v>
      </c>
      <c r="I52" s="42" t="s">
        <v>129</v>
      </c>
    </row>
    <row r="53" spans="1:9">
      <c r="A53" s="36" t="s">
        <v>4856</v>
      </c>
      <c r="B53" s="38" t="s">
        <v>5024</v>
      </c>
      <c r="C53" s="38" t="s">
        <v>5024</v>
      </c>
      <c r="D53" s="10"/>
      <c r="E53" s="39" t="s">
        <v>5219</v>
      </c>
      <c r="F53" s="40" t="s">
        <v>5459</v>
      </c>
      <c r="G53" s="41" t="s">
        <v>5460</v>
      </c>
      <c r="H53" s="39" t="s">
        <v>5461</v>
      </c>
      <c r="I53" s="42" t="s">
        <v>129</v>
      </c>
    </row>
    <row r="54" spans="1:9">
      <c r="A54" s="36" t="s">
        <v>4856</v>
      </c>
      <c r="B54" s="38" t="s">
        <v>5024</v>
      </c>
      <c r="C54" s="38" t="s">
        <v>5024</v>
      </c>
      <c r="D54" s="10"/>
      <c r="E54" s="39" t="s">
        <v>5219</v>
      </c>
      <c r="F54" s="40" t="s">
        <v>5438</v>
      </c>
      <c r="G54" s="41" t="s">
        <v>5439</v>
      </c>
      <c r="H54" s="39" t="s">
        <v>5440</v>
      </c>
      <c r="I54" s="42" t="s">
        <v>129</v>
      </c>
    </row>
    <row r="55" spans="1:9">
      <c r="A55" s="36" t="s">
        <v>4856</v>
      </c>
      <c r="B55" s="38" t="s">
        <v>5024</v>
      </c>
      <c r="C55" s="38" t="s">
        <v>5024</v>
      </c>
      <c r="D55" s="10"/>
      <c r="E55" s="39" t="s">
        <v>5219</v>
      </c>
      <c r="F55" s="40" t="s">
        <v>5441</v>
      </c>
      <c r="G55" s="41" t="s">
        <v>5442</v>
      </c>
      <c r="H55" s="39" t="s">
        <v>5443</v>
      </c>
      <c r="I55" s="42" t="s">
        <v>129</v>
      </c>
    </row>
    <row r="56" spans="1:9">
      <c r="A56" s="36" t="s">
        <v>4856</v>
      </c>
      <c r="B56" s="38" t="s">
        <v>5024</v>
      </c>
      <c r="C56" s="38" t="s">
        <v>5024</v>
      </c>
      <c r="D56" s="10"/>
      <c r="E56" s="39" t="s">
        <v>5219</v>
      </c>
      <c r="F56" s="40" t="s">
        <v>5444</v>
      </c>
      <c r="G56" s="41" t="s">
        <v>5445</v>
      </c>
      <c r="H56" s="39" t="s">
        <v>5446</v>
      </c>
      <c r="I56" s="42" t="s">
        <v>129</v>
      </c>
    </row>
    <row r="57" spans="1:9">
      <c r="A57" s="36" t="s">
        <v>4856</v>
      </c>
      <c r="B57" s="38" t="s">
        <v>5024</v>
      </c>
      <c r="C57" s="38" t="s">
        <v>5024</v>
      </c>
      <c r="D57" s="10"/>
      <c r="E57" s="39" t="s">
        <v>5219</v>
      </c>
      <c r="F57" s="40" t="s">
        <v>5447</v>
      </c>
      <c r="G57" s="41" t="s">
        <v>5448</v>
      </c>
      <c r="H57" s="39" t="s">
        <v>5449</v>
      </c>
      <c r="I57" s="42" t="s">
        <v>129</v>
      </c>
    </row>
    <row r="58" spans="1:9">
      <c r="A58" s="36" t="s">
        <v>4856</v>
      </c>
      <c r="B58" s="38" t="s">
        <v>5024</v>
      </c>
      <c r="C58" s="38" t="s">
        <v>5024</v>
      </c>
      <c r="D58" s="10"/>
      <c r="E58" s="39" t="s">
        <v>998</v>
      </c>
      <c r="F58" s="40" t="s">
        <v>5288</v>
      </c>
      <c r="G58" s="41" t="s">
        <v>5289</v>
      </c>
      <c r="H58" s="39" t="s">
        <v>5290</v>
      </c>
      <c r="I58" s="42" t="s">
        <v>129</v>
      </c>
    </row>
    <row r="59" spans="1:9">
      <c r="A59" s="36" t="s">
        <v>4856</v>
      </c>
      <c r="B59" s="38" t="s">
        <v>5024</v>
      </c>
      <c r="C59" s="38" t="s">
        <v>5024</v>
      </c>
      <c r="D59" s="10"/>
      <c r="E59" s="39" t="s">
        <v>998</v>
      </c>
      <c r="F59" s="40" t="s">
        <v>5291</v>
      </c>
      <c r="G59" s="41" t="s">
        <v>5292</v>
      </c>
      <c r="H59" s="39" t="s">
        <v>5293</v>
      </c>
      <c r="I59" s="42" t="s">
        <v>129</v>
      </c>
    </row>
    <row r="60" spans="1:9">
      <c r="A60" s="36" t="s">
        <v>4856</v>
      </c>
      <c r="B60" s="38" t="s">
        <v>5024</v>
      </c>
      <c r="C60" s="38" t="s">
        <v>5024</v>
      </c>
      <c r="D60" s="10"/>
      <c r="E60" s="39" t="s">
        <v>998</v>
      </c>
      <c r="F60" s="40" t="s">
        <v>5285</v>
      </c>
      <c r="G60" s="41" t="s">
        <v>5286</v>
      </c>
      <c r="H60" s="39" t="s">
        <v>5287</v>
      </c>
      <c r="I60" s="42" t="s">
        <v>129</v>
      </c>
    </row>
    <row r="61" spans="1:9">
      <c r="A61" s="36" t="s">
        <v>4856</v>
      </c>
      <c r="B61" s="38" t="s">
        <v>5024</v>
      </c>
      <c r="C61" s="38" t="s">
        <v>5024</v>
      </c>
      <c r="D61" s="10"/>
      <c r="E61" s="39" t="s">
        <v>5251</v>
      </c>
      <c r="F61" s="40" t="s">
        <v>5279</v>
      </c>
      <c r="G61" s="41" t="s">
        <v>5280</v>
      </c>
      <c r="H61" s="39" t="s">
        <v>5281</v>
      </c>
      <c r="I61" s="42" t="s">
        <v>129</v>
      </c>
    </row>
    <row r="62" spans="1:9">
      <c r="A62" s="36" t="s">
        <v>4856</v>
      </c>
      <c r="B62" s="38" t="s">
        <v>5024</v>
      </c>
      <c r="C62" s="38" t="s">
        <v>5024</v>
      </c>
      <c r="D62" s="10"/>
      <c r="E62" s="39" t="s">
        <v>5251</v>
      </c>
      <c r="F62" s="40" t="s">
        <v>5282</v>
      </c>
      <c r="G62" s="41" t="s">
        <v>5283</v>
      </c>
      <c r="H62" s="39" t="s">
        <v>5284</v>
      </c>
      <c r="I62" s="42" t="s">
        <v>129</v>
      </c>
    </row>
    <row r="63" spans="1:9">
      <c r="A63" s="36" t="s">
        <v>4856</v>
      </c>
      <c r="B63" s="38" t="s">
        <v>5024</v>
      </c>
      <c r="C63" s="45"/>
      <c r="D63" s="45"/>
      <c r="E63" s="44" t="s">
        <v>7084</v>
      </c>
      <c r="F63" s="40" t="s">
        <v>7085</v>
      </c>
      <c r="G63" s="45" t="s">
        <v>7086</v>
      </c>
      <c r="H63" s="39" t="s">
        <v>7087</v>
      </c>
      <c r="I63" s="42" t="s">
        <v>129</v>
      </c>
    </row>
    <row r="64" spans="1:9">
      <c r="A64" s="36" t="s">
        <v>4856</v>
      </c>
      <c r="B64" s="38" t="s">
        <v>5024</v>
      </c>
      <c r="C64" s="38" t="s">
        <v>5024</v>
      </c>
      <c r="D64" s="10"/>
      <c r="E64" s="39" t="s">
        <v>5401</v>
      </c>
      <c r="F64" s="40" t="s">
        <v>5402</v>
      </c>
      <c r="G64" s="41" t="s">
        <v>5403</v>
      </c>
      <c r="H64" s="39" t="s">
        <v>5404</v>
      </c>
      <c r="I64" s="42" t="s">
        <v>129</v>
      </c>
    </row>
    <row r="65" spans="1:9">
      <c r="A65" s="36" t="s">
        <v>4856</v>
      </c>
      <c r="B65" s="38" t="s">
        <v>5024</v>
      </c>
      <c r="C65" s="38" t="s">
        <v>5024</v>
      </c>
      <c r="D65" s="10"/>
      <c r="E65" s="39" t="s">
        <v>5401</v>
      </c>
      <c r="F65" s="40" t="s">
        <v>5405</v>
      </c>
      <c r="G65" s="41" t="s">
        <v>5406</v>
      </c>
      <c r="H65" s="39" t="s">
        <v>5407</v>
      </c>
      <c r="I65" s="42" t="s">
        <v>129</v>
      </c>
    </row>
    <row r="66" spans="1:9">
      <c r="A66" s="36" t="s">
        <v>4856</v>
      </c>
      <c r="B66" s="38" t="s">
        <v>5024</v>
      </c>
      <c r="C66" s="38" t="s">
        <v>5024</v>
      </c>
      <c r="D66" s="10"/>
      <c r="E66" s="39" t="s">
        <v>5401</v>
      </c>
      <c r="F66" s="40" t="s">
        <v>5408</v>
      </c>
      <c r="G66" s="41" t="s">
        <v>5409</v>
      </c>
      <c r="H66" s="39" t="s">
        <v>5410</v>
      </c>
      <c r="I66" s="42" t="s">
        <v>129</v>
      </c>
    </row>
    <row r="67" spans="1:9">
      <c r="A67" s="36" t="s">
        <v>4856</v>
      </c>
      <c r="B67" s="38" t="s">
        <v>5024</v>
      </c>
      <c r="C67" s="38" t="s">
        <v>5024</v>
      </c>
      <c r="D67" s="10"/>
      <c r="E67" s="39" t="s">
        <v>5401</v>
      </c>
      <c r="F67" s="40" t="s">
        <v>5411</v>
      </c>
      <c r="G67" s="41" t="s">
        <v>5412</v>
      </c>
      <c r="H67" s="39" t="s">
        <v>5413</v>
      </c>
      <c r="I67" s="42" t="s">
        <v>129</v>
      </c>
    </row>
    <row r="68" spans="1:9">
      <c r="A68" s="36" t="s">
        <v>4856</v>
      </c>
      <c r="B68" s="38" t="s">
        <v>5024</v>
      </c>
      <c r="C68" s="38" t="s">
        <v>5024</v>
      </c>
      <c r="D68" s="10"/>
      <c r="E68" s="39" t="s">
        <v>5527</v>
      </c>
      <c r="F68" s="40" t="s">
        <v>5528</v>
      </c>
      <c r="G68" s="41" t="s">
        <v>5529</v>
      </c>
      <c r="H68" s="39" t="s">
        <v>5530</v>
      </c>
      <c r="I68" s="42">
        <v>174572</v>
      </c>
    </row>
    <row r="69" spans="1:9">
      <c r="A69" s="36" t="s">
        <v>4856</v>
      </c>
      <c r="B69" s="38" t="s">
        <v>5024</v>
      </c>
      <c r="C69" s="38" t="s">
        <v>5024</v>
      </c>
      <c r="D69" s="10"/>
      <c r="E69" s="39" t="s">
        <v>5527</v>
      </c>
      <c r="F69" s="40" t="s">
        <v>5531</v>
      </c>
      <c r="G69" s="41" t="s">
        <v>5532</v>
      </c>
      <c r="H69" s="39" t="s">
        <v>5533</v>
      </c>
      <c r="I69" s="42">
        <v>174572</v>
      </c>
    </row>
    <row r="70" spans="1:9">
      <c r="A70" s="36" t="s">
        <v>4856</v>
      </c>
      <c r="B70" s="38" t="s">
        <v>5024</v>
      </c>
      <c r="C70" s="38" t="s">
        <v>5024</v>
      </c>
      <c r="D70" s="10"/>
      <c r="E70" s="39" t="s">
        <v>5527</v>
      </c>
      <c r="F70" s="40" t="s">
        <v>5534</v>
      </c>
      <c r="G70" s="41" t="s">
        <v>5535</v>
      </c>
      <c r="H70" s="39" t="s">
        <v>5536</v>
      </c>
      <c r="I70" s="42">
        <v>174572</v>
      </c>
    </row>
    <row r="71" spans="1:9">
      <c r="A71" s="36" t="s">
        <v>4856</v>
      </c>
      <c r="B71" s="38" t="s">
        <v>5024</v>
      </c>
      <c r="C71" s="38" t="s">
        <v>5024</v>
      </c>
      <c r="D71" s="10"/>
      <c r="E71" s="39" t="s">
        <v>5527</v>
      </c>
      <c r="F71" s="40" t="s">
        <v>5537</v>
      </c>
      <c r="G71" s="41" t="s">
        <v>5538</v>
      </c>
      <c r="H71" s="39" t="s">
        <v>5539</v>
      </c>
      <c r="I71" s="42">
        <v>174572</v>
      </c>
    </row>
    <row r="72" spans="1:9">
      <c r="A72" s="36" t="s">
        <v>4856</v>
      </c>
      <c r="B72" s="38" t="s">
        <v>5024</v>
      </c>
      <c r="C72" s="38" t="s">
        <v>5024</v>
      </c>
      <c r="D72" s="10"/>
      <c r="E72" s="39" t="s">
        <v>5527</v>
      </c>
      <c r="F72" s="40" t="s">
        <v>5540</v>
      </c>
      <c r="G72" s="41" t="s">
        <v>5541</v>
      </c>
      <c r="H72" s="39" t="s">
        <v>5542</v>
      </c>
      <c r="I72" s="42">
        <v>174572</v>
      </c>
    </row>
    <row r="73" spans="1:9">
      <c r="A73" s="36" t="s">
        <v>4856</v>
      </c>
      <c r="B73" s="38" t="s">
        <v>5024</v>
      </c>
      <c r="C73" s="38" t="s">
        <v>5024</v>
      </c>
      <c r="D73" s="10"/>
      <c r="E73" s="39" t="s">
        <v>5025</v>
      </c>
      <c r="F73" s="40" t="s">
        <v>5543</v>
      </c>
      <c r="G73" s="41" t="s">
        <v>5544</v>
      </c>
      <c r="H73" s="39" t="s">
        <v>5545</v>
      </c>
      <c r="I73" s="42">
        <v>174572</v>
      </c>
    </row>
    <row r="74" spans="1:9">
      <c r="A74" s="36" t="s">
        <v>4856</v>
      </c>
      <c r="B74" s="38" t="s">
        <v>5024</v>
      </c>
      <c r="C74" s="38" t="s">
        <v>5024</v>
      </c>
      <c r="D74" s="10"/>
      <c r="E74" s="39" t="s">
        <v>5025</v>
      </c>
      <c r="F74" s="40" t="s">
        <v>5546</v>
      </c>
      <c r="G74" s="41" t="s">
        <v>5547</v>
      </c>
      <c r="H74" s="39" t="s">
        <v>5548</v>
      </c>
      <c r="I74" s="42">
        <v>174572</v>
      </c>
    </row>
    <row r="75" spans="1:9">
      <c r="A75" s="36" t="s">
        <v>4856</v>
      </c>
      <c r="B75" s="38" t="s">
        <v>5024</v>
      </c>
      <c r="C75" s="38" t="s">
        <v>5024</v>
      </c>
      <c r="D75" s="10"/>
      <c r="E75" s="39" t="s">
        <v>5549</v>
      </c>
      <c r="F75" s="40" t="s">
        <v>5550</v>
      </c>
      <c r="G75" s="41" t="s">
        <v>5551</v>
      </c>
      <c r="H75" s="39" t="s">
        <v>5552</v>
      </c>
      <c r="I75" s="42">
        <v>174761</v>
      </c>
    </row>
    <row r="76" spans="1:9">
      <c r="A76" s="36" t="s">
        <v>4856</v>
      </c>
      <c r="B76" s="38" t="s">
        <v>5024</v>
      </c>
      <c r="C76" s="38" t="s">
        <v>5024</v>
      </c>
      <c r="D76" s="10"/>
      <c r="E76" s="39" t="s">
        <v>5549</v>
      </c>
      <c r="F76" s="40" t="s">
        <v>5553</v>
      </c>
      <c r="G76" s="41" t="s">
        <v>5554</v>
      </c>
      <c r="H76" s="39" t="s">
        <v>5555</v>
      </c>
      <c r="I76" s="42">
        <v>174761</v>
      </c>
    </row>
    <row r="77" spans="1:9">
      <c r="A77" s="36" t="s">
        <v>4856</v>
      </c>
      <c r="B77" s="38" t="s">
        <v>5024</v>
      </c>
      <c r="C77" s="38" t="s">
        <v>5024</v>
      </c>
      <c r="D77" s="10"/>
      <c r="E77" s="39" t="s">
        <v>5549</v>
      </c>
      <c r="F77" s="40" t="s">
        <v>5556</v>
      </c>
      <c r="G77" s="41" t="s">
        <v>5557</v>
      </c>
      <c r="H77" s="39" t="s">
        <v>5558</v>
      </c>
      <c r="I77" s="42">
        <v>174761</v>
      </c>
    </row>
    <row r="78" spans="1:9">
      <c r="A78" s="36" t="s">
        <v>4856</v>
      </c>
      <c r="B78" s="38" t="s">
        <v>5024</v>
      </c>
      <c r="C78" s="38" t="s">
        <v>5024</v>
      </c>
      <c r="D78" s="10"/>
      <c r="E78" s="39" t="s">
        <v>5549</v>
      </c>
      <c r="F78" s="40" t="s">
        <v>5559</v>
      </c>
      <c r="G78" s="41" t="s">
        <v>5560</v>
      </c>
      <c r="H78" s="39" t="s">
        <v>5561</v>
      </c>
      <c r="I78" s="42">
        <v>174761</v>
      </c>
    </row>
    <row r="79" spans="1:9" ht="22.5">
      <c r="A79" s="36" t="s">
        <v>4856</v>
      </c>
      <c r="B79" s="38" t="s">
        <v>5024</v>
      </c>
      <c r="C79" s="38" t="s">
        <v>5024</v>
      </c>
      <c r="D79" s="10"/>
      <c r="E79" s="39" t="s">
        <v>5549</v>
      </c>
      <c r="F79" s="40" t="s">
        <v>5562</v>
      </c>
      <c r="G79" s="41" t="s">
        <v>5563</v>
      </c>
      <c r="H79" s="39" t="s">
        <v>5564</v>
      </c>
      <c r="I79" s="42">
        <v>174761</v>
      </c>
    </row>
    <row r="80" spans="1:9" ht="22.5">
      <c r="A80" s="36" t="s">
        <v>4856</v>
      </c>
      <c r="B80" s="38" t="s">
        <v>5024</v>
      </c>
      <c r="C80" s="38" t="s">
        <v>5024</v>
      </c>
      <c r="D80" s="10"/>
      <c r="E80" s="39" t="s">
        <v>5549</v>
      </c>
      <c r="F80" s="40" t="s">
        <v>5565</v>
      </c>
      <c r="G80" s="41" t="s">
        <v>5566</v>
      </c>
      <c r="H80" s="39" t="s">
        <v>5567</v>
      </c>
      <c r="I80" s="42">
        <v>174761</v>
      </c>
    </row>
    <row r="81" spans="1:9" ht="22.5">
      <c r="A81" s="36" t="s">
        <v>4856</v>
      </c>
      <c r="B81" s="38" t="s">
        <v>5024</v>
      </c>
      <c r="C81" s="38" t="s">
        <v>5024</v>
      </c>
      <c r="D81" s="10"/>
      <c r="E81" s="39" t="s">
        <v>5549</v>
      </c>
      <c r="F81" s="40" t="s">
        <v>5568</v>
      </c>
      <c r="G81" s="41" t="s">
        <v>5569</v>
      </c>
      <c r="H81" s="39" t="s">
        <v>5570</v>
      </c>
      <c r="I81" s="42">
        <v>174761</v>
      </c>
    </row>
    <row r="82" spans="1:9" ht="22.5">
      <c r="A82" s="36" t="s">
        <v>4856</v>
      </c>
      <c r="B82" s="38" t="s">
        <v>5024</v>
      </c>
      <c r="C82" s="38" t="s">
        <v>5024</v>
      </c>
      <c r="D82" s="10"/>
      <c r="E82" s="39" t="s">
        <v>5549</v>
      </c>
      <c r="F82" s="40" t="s">
        <v>5571</v>
      </c>
      <c r="G82" s="41" t="s">
        <v>5572</v>
      </c>
      <c r="H82" s="39" t="s">
        <v>5573</v>
      </c>
      <c r="I82" s="42">
        <v>174761</v>
      </c>
    </row>
    <row r="83" spans="1:9" ht="22.5">
      <c r="A83" s="36" t="s">
        <v>4856</v>
      </c>
      <c r="B83" s="38" t="s">
        <v>5024</v>
      </c>
      <c r="C83" s="38" t="s">
        <v>5024</v>
      </c>
      <c r="D83" s="10"/>
      <c r="E83" s="39" t="s">
        <v>5549</v>
      </c>
      <c r="F83" s="40" t="s">
        <v>5574</v>
      </c>
      <c r="G83" s="41" t="s">
        <v>5575</v>
      </c>
      <c r="H83" s="39" t="s">
        <v>5576</v>
      </c>
      <c r="I83" s="42">
        <v>174761</v>
      </c>
    </row>
    <row r="84" spans="1:9" ht="22.5">
      <c r="A84" s="36" t="s">
        <v>4856</v>
      </c>
      <c r="B84" s="38" t="s">
        <v>5024</v>
      </c>
      <c r="C84" s="38" t="s">
        <v>5024</v>
      </c>
      <c r="D84" s="10"/>
      <c r="E84" s="39" t="s">
        <v>5549</v>
      </c>
      <c r="F84" s="40" t="s">
        <v>5577</v>
      </c>
      <c r="G84" s="41" t="s">
        <v>5578</v>
      </c>
      <c r="H84" s="39" t="s">
        <v>5579</v>
      </c>
      <c r="I84" s="42">
        <v>174761</v>
      </c>
    </row>
    <row r="85" spans="1:9" ht="22.5">
      <c r="A85" s="36" t="s">
        <v>4856</v>
      </c>
      <c r="B85" s="38" t="s">
        <v>5024</v>
      </c>
      <c r="C85" s="38" t="s">
        <v>5024</v>
      </c>
      <c r="D85" s="10"/>
      <c r="E85" s="39" t="s">
        <v>5549</v>
      </c>
      <c r="F85" s="40" t="s">
        <v>5580</v>
      </c>
      <c r="G85" s="41" t="s">
        <v>5581</v>
      </c>
      <c r="H85" s="39" t="s">
        <v>5582</v>
      </c>
      <c r="I85" s="42">
        <v>174761</v>
      </c>
    </row>
    <row r="86" spans="1:9" ht="22.5">
      <c r="A86" s="36" t="s">
        <v>4856</v>
      </c>
      <c r="B86" s="38" t="s">
        <v>5024</v>
      </c>
      <c r="C86" s="38" t="s">
        <v>5024</v>
      </c>
      <c r="D86" s="10"/>
      <c r="E86" s="39" t="s">
        <v>5549</v>
      </c>
      <c r="F86" s="40" t="s">
        <v>5583</v>
      </c>
      <c r="G86" s="41" t="s">
        <v>5584</v>
      </c>
      <c r="H86" s="39" t="s">
        <v>5585</v>
      </c>
      <c r="I86" s="42">
        <v>174761</v>
      </c>
    </row>
    <row r="87" spans="1:9">
      <c r="A87" s="36" t="s">
        <v>4856</v>
      </c>
      <c r="B87" s="38" t="s">
        <v>5024</v>
      </c>
      <c r="C87" s="38" t="s">
        <v>5024</v>
      </c>
      <c r="D87" s="10"/>
      <c r="E87" s="39" t="s">
        <v>5025</v>
      </c>
      <c r="F87" s="40" t="s">
        <v>5330</v>
      </c>
      <c r="G87" s="41" t="s">
        <v>5331</v>
      </c>
      <c r="H87" s="39" t="s">
        <v>5332</v>
      </c>
      <c r="I87" s="42">
        <v>174572</v>
      </c>
    </row>
    <row r="88" spans="1:9">
      <c r="A88" s="36" t="s">
        <v>4856</v>
      </c>
      <c r="B88" s="38" t="s">
        <v>5024</v>
      </c>
      <c r="C88" s="38" t="s">
        <v>5024</v>
      </c>
      <c r="D88" s="10"/>
      <c r="E88" s="39" t="s">
        <v>5025</v>
      </c>
      <c r="F88" s="40" t="s">
        <v>5333</v>
      </c>
      <c r="G88" s="41" t="s">
        <v>5334</v>
      </c>
      <c r="H88" s="39" t="s">
        <v>5335</v>
      </c>
      <c r="I88" s="42">
        <v>174572</v>
      </c>
    </row>
    <row r="89" spans="1:9">
      <c r="A89" s="36" t="s">
        <v>4856</v>
      </c>
      <c r="B89" s="38" t="s">
        <v>5024</v>
      </c>
      <c r="C89" s="38" t="s">
        <v>5024</v>
      </c>
      <c r="D89" s="10"/>
      <c r="E89" s="39" t="s">
        <v>5025</v>
      </c>
      <c r="F89" s="40" t="s">
        <v>5324</v>
      </c>
      <c r="G89" s="41" t="s">
        <v>5325</v>
      </c>
      <c r="H89" s="39" t="s">
        <v>5326</v>
      </c>
      <c r="I89" s="42">
        <v>174572</v>
      </c>
    </row>
    <row r="90" spans="1:9">
      <c r="A90" s="36" t="s">
        <v>4856</v>
      </c>
      <c r="B90" s="38" t="s">
        <v>5024</v>
      </c>
      <c r="C90" s="38" t="s">
        <v>5024</v>
      </c>
      <c r="D90" s="10"/>
      <c r="E90" s="39" t="s">
        <v>5025</v>
      </c>
      <c r="F90" s="40" t="s">
        <v>5336</v>
      </c>
      <c r="G90" s="41" t="s">
        <v>5337</v>
      </c>
      <c r="H90" s="39" t="s">
        <v>5338</v>
      </c>
      <c r="I90" s="42">
        <v>174572</v>
      </c>
    </row>
    <row r="91" spans="1:9">
      <c r="A91" s="36" t="s">
        <v>4856</v>
      </c>
      <c r="B91" s="38" t="s">
        <v>5024</v>
      </c>
      <c r="C91" s="38" t="s">
        <v>5024</v>
      </c>
      <c r="D91" s="10"/>
      <c r="E91" s="39" t="s">
        <v>5025</v>
      </c>
      <c r="F91" s="40" t="s">
        <v>5327</v>
      </c>
      <c r="G91" s="41" t="s">
        <v>5328</v>
      </c>
      <c r="H91" s="39" t="s">
        <v>5329</v>
      </c>
      <c r="I91" s="42">
        <v>174572</v>
      </c>
    </row>
    <row r="92" spans="1:9">
      <c r="A92" s="36" t="s">
        <v>4856</v>
      </c>
      <c r="B92" s="38" t="s">
        <v>5024</v>
      </c>
      <c r="C92" s="38" t="s">
        <v>5024</v>
      </c>
      <c r="D92" s="10"/>
      <c r="E92" s="39" t="s">
        <v>5025</v>
      </c>
      <c r="F92" s="40" t="s">
        <v>5383</v>
      </c>
      <c r="G92" s="41" t="s">
        <v>5384</v>
      </c>
      <c r="H92" s="39" t="s">
        <v>5385</v>
      </c>
      <c r="I92" s="42">
        <v>174572</v>
      </c>
    </row>
    <row r="93" spans="1:9">
      <c r="A93" s="36" t="s">
        <v>4856</v>
      </c>
      <c r="B93" s="38" t="s">
        <v>5024</v>
      </c>
      <c r="C93" s="38" t="s">
        <v>5024</v>
      </c>
      <c r="D93" s="10"/>
      <c r="E93" s="39" t="s">
        <v>5025</v>
      </c>
      <c r="F93" s="40" t="s">
        <v>5386</v>
      </c>
      <c r="G93" s="41" t="s">
        <v>5387</v>
      </c>
      <c r="H93" s="39" t="s">
        <v>5388</v>
      </c>
      <c r="I93" s="42">
        <v>174572</v>
      </c>
    </row>
    <row r="94" spans="1:9">
      <c r="A94" s="36" t="s">
        <v>4856</v>
      </c>
      <c r="B94" s="38" t="s">
        <v>5024</v>
      </c>
      <c r="C94" s="38" t="s">
        <v>5024</v>
      </c>
      <c r="D94" s="10"/>
      <c r="E94" s="39" t="s">
        <v>5025</v>
      </c>
      <c r="F94" s="40" t="s">
        <v>5389</v>
      </c>
      <c r="G94" s="41" t="s">
        <v>5390</v>
      </c>
      <c r="H94" s="39" t="s">
        <v>5391</v>
      </c>
      <c r="I94" s="42">
        <v>174572</v>
      </c>
    </row>
    <row r="95" spans="1:9">
      <c r="A95" s="36" t="s">
        <v>4856</v>
      </c>
      <c r="B95" s="38" t="s">
        <v>5024</v>
      </c>
      <c r="C95" s="38" t="s">
        <v>5024</v>
      </c>
      <c r="D95" s="10"/>
      <c r="E95" s="39" t="s">
        <v>5025</v>
      </c>
      <c r="F95" s="40" t="s">
        <v>5365</v>
      </c>
      <c r="G95" s="41" t="s">
        <v>5366</v>
      </c>
      <c r="H95" s="39" t="s">
        <v>5367</v>
      </c>
      <c r="I95" s="42">
        <v>174572</v>
      </c>
    </row>
    <row r="96" spans="1:9">
      <c r="A96" s="36" t="s">
        <v>4856</v>
      </c>
      <c r="B96" s="38" t="s">
        <v>5024</v>
      </c>
      <c r="C96" s="38" t="s">
        <v>5024</v>
      </c>
      <c r="D96" s="10"/>
      <c r="E96" s="39" t="s">
        <v>5025</v>
      </c>
      <c r="F96" s="40" t="s">
        <v>5368</v>
      </c>
      <c r="G96" s="41" t="s">
        <v>5369</v>
      </c>
      <c r="H96" s="39" t="s">
        <v>5370</v>
      </c>
      <c r="I96" s="42">
        <v>174572</v>
      </c>
    </row>
    <row r="97" spans="1:9">
      <c r="A97" s="36" t="s">
        <v>4856</v>
      </c>
      <c r="B97" s="38" t="s">
        <v>5024</v>
      </c>
      <c r="C97" s="38" t="s">
        <v>5024</v>
      </c>
      <c r="D97" s="10"/>
      <c r="E97" s="39" t="s">
        <v>5025</v>
      </c>
      <c r="F97" s="40" t="s">
        <v>5371</v>
      </c>
      <c r="G97" s="41" t="s">
        <v>5372</v>
      </c>
      <c r="H97" s="39" t="s">
        <v>5373</v>
      </c>
      <c r="I97" s="42">
        <v>174572</v>
      </c>
    </row>
    <row r="98" spans="1:9">
      <c r="A98" s="36" t="s">
        <v>4856</v>
      </c>
      <c r="B98" s="38" t="s">
        <v>5024</v>
      </c>
      <c r="C98" s="38" t="s">
        <v>5024</v>
      </c>
      <c r="D98" s="10"/>
      <c r="E98" s="39" t="s">
        <v>5025</v>
      </c>
      <c r="F98" s="40" t="s">
        <v>5374</v>
      </c>
      <c r="G98" s="41" t="s">
        <v>5375</v>
      </c>
      <c r="H98" s="39" t="s">
        <v>5376</v>
      </c>
      <c r="I98" s="42">
        <v>174572</v>
      </c>
    </row>
    <row r="99" spans="1:9">
      <c r="A99" s="36" t="s">
        <v>4856</v>
      </c>
      <c r="B99" s="38" t="s">
        <v>5024</v>
      </c>
      <c r="C99" s="38" t="s">
        <v>5024</v>
      </c>
      <c r="D99" s="10"/>
      <c r="E99" s="39" t="s">
        <v>5025</v>
      </c>
      <c r="F99" s="40" t="s">
        <v>5377</v>
      </c>
      <c r="G99" s="41" t="s">
        <v>5378</v>
      </c>
      <c r="H99" s="39" t="s">
        <v>5379</v>
      </c>
      <c r="I99" s="42">
        <v>174572</v>
      </c>
    </row>
    <row r="100" spans="1:9">
      <c r="A100" s="36" t="s">
        <v>4856</v>
      </c>
      <c r="B100" s="38" t="s">
        <v>5024</v>
      </c>
      <c r="C100" s="38" t="s">
        <v>5024</v>
      </c>
      <c r="D100" s="10"/>
      <c r="E100" s="39" t="s">
        <v>5025</v>
      </c>
      <c r="F100" s="40" t="s">
        <v>5380</v>
      </c>
      <c r="G100" s="41" t="s">
        <v>5381</v>
      </c>
      <c r="H100" s="39" t="s">
        <v>5382</v>
      </c>
      <c r="I100" s="42">
        <v>174572</v>
      </c>
    </row>
    <row r="101" spans="1:9">
      <c r="A101" s="36" t="s">
        <v>4856</v>
      </c>
      <c r="B101" s="38" t="s">
        <v>5024</v>
      </c>
      <c r="C101" s="38" t="s">
        <v>5024</v>
      </c>
      <c r="D101" s="10"/>
      <c r="E101" s="39" t="s">
        <v>5025</v>
      </c>
      <c r="F101" s="40" t="s">
        <v>5392</v>
      </c>
      <c r="G101" s="41" t="s">
        <v>5393</v>
      </c>
      <c r="H101" s="39" t="s">
        <v>5394</v>
      </c>
      <c r="I101" s="42">
        <v>174572</v>
      </c>
    </row>
    <row r="102" spans="1:9">
      <c r="A102" s="36" t="s">
        <v>4856</v>
      </c>
      <c r="B102" s="38" t="s">
        <v>5024</v>
      </c>
      <c r="C102" s="38" t="s">
        <v>5024</v>
      </c>
      <c r="D102" s="10"/>
      <c r="E102" s="39" t="s">
        <v>5025</v>
      </c>
      <c r="F102" s="40" t="s">
        <v>5395</v>
      </c>
      <c r="G102" s="41" t="s">
        <v>5396</v>
      </c>
      <c r="H102" s="39" t="s">
        <v>5397</v>
      </c>
      <c r="I102" s="42">
        <v>174572</v>
      </c>
    </row>
    <row r="103" spans="1:9">
      <c r="A103" s="36" t="s">
        <v>4856</v>
      </c>
      <c r="B103" s="38" t="s">
        <v>5024</v>
      </c>
      <c r="C103" s="38" t="s">
        <v>5024</v>
      </c>
      <c r="D103" s="10"/>
      <c r="E103" s="39" t="s">
        <v>5025</v>
      </c>
      <c r="F103" s="40" t="s">
        <v>5398</v>
      </c>
      <c r="G103" s="41" t="s">
        <v>5399</v>
      </c>
      <c r="H103" s="39" t="s">
        <v>5400</v>
      </c>
      <c r="I103" s="42">
        <v>174572</v>
      </c>
    </row>
    <row r="104" spans="1:9">
      <c r="A104" s="36" t="s">
        <v>4856</v>
      </c>
      <c r="B104" s="38" t="s">
        <v>5024</v>
      </c>
      <c r="C104" s="38" t="s">
        <v>5024</v>
      </c>
      <c r="D104" s="10"/>
      <c r="E104" s="39" t="s">
        <v>5025</v>
      </c>
      <c r="F104" s="40" t="s">
        <v>5414</v>
      </c>
      <c r="G104" s="41" t="s">
        <v>5415</v>
      </c>
      <c r="H104" s="39" t="s">
        <v>5416</v>
      </c>
      <c r="I104" s="42">
        <v>174572</v>
      </c>
    </row>
    <row r="105" spans="1:9">
      <c r="A105" s="36" t="s">
        <v>4856</v>
      </c>
      <c r="B105" s="38" t="s">
        <v>5024</v>
      </c>
      <c r="C105" s="38" t="s">
        <v>5024</v>
      </c>
      <c r="D105" s="10"/>
      <c r="E105" s="39" t="s">
        <v>5025</v>
      </c>
      <c r="F105" s="40" t="s">
        <v>5417</v>
      </c>
      <c r="G105" s="41" t="s">
        <v>5418</v>
      </c>
      <c r="H105" s="39" t="s">
        <v>5419</v>
      </c>
      <c r="I105" s="42">
        <v>174572</v>
      </c>
    </row>
    <row r="106" spans="1:9">
      <c r="A106" s="36" t="s">
        <v>4856</v>
      </c>
      <c r="B106" s="38" t="s">
        <v>5024</v>
      </c>
      <c r="C106" s="38" t="s">
        <v>5024</v>
      </c>
      <c r="D106" s="10"/>
      <c r="E106" s="39" t="s">
        <v>5025</v>
      </c>
      <c r="F106" s="40" t="s">
        <v>5420</v>
      </c>
      <c r="G106" s="41" t="s">
        <v>5421</v>
      </c>
      <c r="H106" s="39" t="s">
        <v>5422</v>
      </c>
      <c r="I106" s="42">
        <v>174572</v>
      </c>
    </row>
    <row r="107" spans="1:9">
      <c r="A107" s="36" t="s">
        <v>4856</v>
      </c>
      <c r="B107" s="38" t="s">
        <v>5024</v>
      </c>
      <c r="C107" s="38" t="s">
        <v>5024</v>
      </c>
      <c r="D107" s="10"/>
      <c r="E107" s="39" t="s">
        <v>5025</v>
      </c>
      <c r="F107" s="40" t="s">
        <v>5423</v>
      </c>
      <c r="G107" s="41" t="s">
        <v>5424</v>
      </c>
      <c r="H107" s="39" t="s">
        <v>5425</v>
      </c>
      <c r="I107" s="42">
        <v>174572</v>
      </c>
    </row>
    <row r="108" spans="1:9">
      <c r="A108" s="36" t="s">
        <v>4856</v>
      </c>
      <c r="B108" s="38" t="s">
        <v>5024</v>
      </c>
      <c r="C108" s="38" t="s">
        <v>5024</v>
      </c>
      <c r="D108" s="10"/>
      <c r="E108" s="39" t="s">
        <v>5025</v>
      </c>
      <c r="F108" s="40" t="s">
        <v>5426</v>
      </c>
      <c r="G108" s="41" t="s">
        <v>5427</v>
      </c>
      <c r="H108" s="39" t="s">
        <v>5428</v>
      </c>
      <c r="I108" s="42">
        <v>174572</v>
      </c>
    </row>
    <row r="109" spans="1:9">
      <c r="A109" s="36" t="s">
        <v>4856</v>
      </c>
      <c r="B109" s="38" t="s">
        <v>5024</v>
      </c>
      <c r="C109" s="38" t="s">
        <v>5024</v>
      </c>
      <c r="D109" s="10"/>
      <c r="E109" s="39" t="s">
        <v>5025</v>
      </c>
      <c r="F109" s="40" t="s">
        <v>5429</v>
      </c>
      <c r="G109" s="41" t="s">
        <v>5430</v>
      </c>
      <c r="H109" s="39" t="s">
        <v>5431</v>
      </c>
      <c r="I109" s="42">
        <v>174572</v>
      </c>
    </row>
    <row r="110" spans="1:9">
      <c r="A110" s="36" t="s">
        <v>4856</v>
      </c>
      <c r="B110" s="38" t="s">
        <v>5024</v>
      </c>
      <c r="C110" s="38" t="s">
        <v>5024</v>
      </c>
      <c r="D110" s="10"/>
      <c r="E110" s="39" t="s">
        <v>5025</v>
      </c>
      <c r="F110" s="40" t="s">
        <v>5264</v>
      </c>
      <c r="G110" s="41" t="s">
        <v>5265</v>
      </c>
      <c r="H110" s="39" t="s">
        <v>5266</v>
      </c>
      <c r="I110" s="42">
        <v>174572</v>
      </c>
    </row>
    <row r="111" spans="1:9">
      <c r="A111" s="36" t="s">
        <v>4856</v>
      </c>
      <c r="B111" s="38" t="s">
        <v>5024</v>
      </c>
      <c r="C111" s="38" t="s">
        <v>5024</v>
      </c>
      <c r="D111" s="10"/>
      <c r="E111" s="39" t="s">
        <v>5025</v>
      </c>
      <c r="F111" s="40" t="s">
        <v>5267</v>
      </c>
      <c r="G111" s="41" t="s">
        <v>5268</v>
      </c>
      <c r="H111" s="39" t="s">
        <v>5269</v>
      </c>
      <c r="I111" s="42">
        <v>174572</v>
      </c>
    </row>
    <row r="112" spans="1:9">
      <c r="A112" s="36" t="s">
        <v>4856</v>
      </c>
      <c r="B112" s="38" t="s">
        <v>5024</v>
      </c>
      <c r="C112" s="38" t="s">
        <v>5024</v>
      </c>
      <c r="D112" s="10"/>
      <c r="E112" s="39" t="s">
        <v>5025</v>
      </c>
      <c r="F112" s="40" t="s">
        <v>5270</v>
      </c>
      <c r="G112" s="41" t="s">
        <v>5271</v>
      </c>
      <c r="H112" s="39" t="s">
        <v>5272</v>
      </c>
      <c r="I112" s="42">
        <v>174572</v>
      </c>
    </row>
    <row r="113" spans="1:9">
      <c r="A113" s="36" t="s">
        <v>4856</v>
      </c>
      <c r="B113" s="38" t="s">
        <v>5024</v>
      </c>
      <c r="C113" s="38" t="s">
        <v>5024</v>
      </c>
      <c r="D113" s="10"/>
      <c r="E113" s="39" t="s">
        <v>5025</v>
      </c>
      <c r="F113" s="40" t="s">
        <v>5273</v>
      </c>
      <c r="G113" s="41" t="s">
        <v>5274</v>
      </c>
      <c r="H113" s="39" t="s">
        <v>5275</v>
      </c>
      <c r="I113" s="42">
        <v>174572</v>
      </c>
    </row>
    <row r="114" spans="1:9" ht="22.5">
      <c r="A114" s="36" t="s">
        <v>4856</v>
      </c>
      <c r="B114" s="38" t="s">
        <v>5024</v>
      </c>
      <c r="C114" s="38" t="s">
        <v>5024</v>
      </c>
      <c r="D114" s="10"/>
      <c r="E114" s="39" t="s">
        <v>5025</v>
      </c>
      <c r="F114" s="40" t="s">
        <v>5210</v>
      </c>
      <c r="G114" s="41" t="s">
        <v>5211</v>
      </c>
      <c r="H114" s="39" t="s">
        <v>5212</v>
      </c>
      <c r="I114" s="42">
        <v>174572</v>
      </c>
    </row>
    <row r="115" spans="1:9" ht="22.5">
      <c r="A115" s="36" t="s">
        <v>4856</v>
      </c>
      <c r="B115" s="38" t="s">
        <v>5024</v>
      </c>
      <c r="C115" s="38" t="s">
        <v>5024</v>
      </c>
      <c r="D115" s="10"/>
      <c r="E115" s="39" t="s">
        <v>5025</v>
      </c>
      <c r="F115" s="40" t="s">
        <v>5213</v>
      </c>
      <c r="G115" s="41" t="s">
        <v>5214</v>
      </c>
      <c r="H115" s="39" t="s">
        <v>5215</v>
      </c>
      <c r="I115" s="42">
        <v>174572</v>
      </c>
    </row>
    <row r="116" spans="1:9" ht="22.5">
      <c r="A116" s="36" t="s">
        <v>4856</v>
      </c>
      <c r="B116" s="38" t="s">
        <v>5024</v>
      </c>
      <c r="C116" s="38" t="s">
        <v>5024</v>
      </c>
      <c r="D116" s="10"/>
      <c r="E116" s="39" t="s">
        <v>5025</v>
      </c>
      <c r="F116" s="40" t="s">
        <v>5216</v>
      </c>
      <c r="G116" s="41" t="s">
        <v>5217</v>
      </c>
      <c r="H116" s="39" t="s">
        <v>5218</v>
      </c>
      <c r="I116" s="42">
        <v>174572</v>
      </c>
    </row>
    <row r="117" spans="1:9">
      <c r="A117" s="36" t="s">
        <v>4856</v>
      </c>
      <c r="B117" s="38" t="s">
        <v>5024</v>
      </c>
      <c r="C117" s="38" t="s">
        <v>5024</v>
      </c>
      <c r="D117" s="10"/>
      <c r="E117" s="39" t="s">
        <v>5025</v>
      </c>
      <c r="F117" s="40" t="s">
        <v>5261</v>
      </c>
      <c r="G117" s="41" t="s">
        <v>5262</v>
      </c>
      <c r="H117" s="39" t="s">
        <v>5263</v>
      </c>
      <c r="I117" s="42">
        <v>174572</v>
      </c>
    </row>
    <row r="118" spans="1:9">
      <c r="A118" s="36" t="s">
        <v>4856</v>
      </c>
      <c r="B118" s="38" t="s">
        <v>5024</v>
      </c>
      <c r="C118" s="38" t="s">
        <v>5024</v>
      </c>
      <c r="D118" s="10"/>
      <c r="E118" s="39" t="s">
        <v>5025</v>
      </c>
      <c r="F118" s="40" t="s">
        <v>5312</v>
      </c>
      <c r="G118" s="41" t="s">
        <v>5313</v>
      </c>
      <c r="H118" s="39" t="s">
        <v>5314</v>
      </c>
      <c r="I118" s="42">
        <v>174572</v>
      </c>
    </row>
    <row r="119" spans="1:9">
      <c r="A119" s="36" t="s">
        <v>4856</v>
      </c>
      <c r="B119" s="38" t="s">
        <v>5024</v>
      </c>
      <c r="C119" s="38" t="s">
        <v>5024</v>
      </c>
      <c r="D119" s="10"/>
      <c r="E119" s="39" t="s">
        <v>5025</v>
      </c>
      <c r="F119" s="40" t="s">
        <v>5315</v>
      </c>
      <c r="G119" s="41" t="s">
        <v>5316</v>
      </c>
      <c r="H119" s="39" t="s">
        <v>5317</v>
      </c>
      <c r="I119" s="42">
        <v>174572</v>
      </c>
    </row>
    <row r="120" spans="1:9">
      <c r="A120" s="36" t="s">
        <v>4856</v>
      </c>
      <c r="B120" s="38" t="s">
        <v>5024</v>
      </c>
      <c r="C120" s="38" t="s">
        <v>5024</v>
      </c>
      <c r="D120" s="10"/>
      <c r="E120" s="39" t="s">
        <v>5025</v>
      </c>
      <c r="F120" s="40" t="s">
        <v>5318</v>
      </c>
      <c r="G120" s="41" t="s">
        <v>5319</v>
      </c>
      <c r="H120" s="39" t="s">
        <v>5320</v>
      </c>
      <c r="I120" s="42">
        <v>174572</v>
      </c>
    </row>
    <row r="121" spans="1:9">
      <c r="A121" s="36" t="s">
        <v>4856</v>
      </c>
      <c r="B121" s="38" t="s">
        <v>5024</v>
      </c>
      <c r="C121" s="38" t="s">
        <v>5024</v>
      </c>
      <c r="D121" s="10"/>
      <c r="E121" s="39" t="s">
        <v>5025</v>
      </c>
      <c r="F121" s="40" t="s">
        <v>5321</v>
      </c>
      <c r="G121" s="41" t="s">
        <v>5322</v>
      </c>
      <c r="H121" s="39" t="s">
        <v>5323</v>
      </c>
      <c r="I121" s="42">
        <v>174572</v>
      </c>
    </row>
    <row r="122" spans="1:9">
      <c r="A122" s="36" t="s">
        <v>4856</v>
      </c>
      <c r="B122" s="38" t="s">
        <v>5024</v>
      </c>
      <c r="C122" s="38" t="s">
        <v>5024</v>
      </c>
      <c r="D122" s="10"/>
      <c r="E122" s="39" t="s">
        <v>5025</v>
      </c>
      <c r="F122" s="40" t="s">
        <v>5309</v>
      </c>
      <c r="G122" s="41" t="s">
        <v>5310</v>
      </c>
      <c r="H122" s="39" t="s">
        <v>5311</v>
      </c>
      <c r="I122" s="42">
        <v>174572</v>
      </c>
    </row>
    <row r="123" spans="1:9">
      <c r="A123" s="36" t="s">
        <v>4856</v>
      </c>
      <c r="B123" s="38" t="s">
        <v>5024</v>
      </c>
      <c r="C123" s="38" t="s">
        <v>5024</v>
      </c>
      <c r="D123" s="10"/>
      <c r="E123" s="39" t="s">
        <v>5025</v>
      </c>
      <c r="F123" s="40" t="s">
        <v>5297</v>
      </c>
      <c r="G123" s="41" t="s">
        <v>5298</v>
      </c>
      <c r="H123" s="39" t="s">
        <v>5299</v>
      </c>
      <c r="I123" s="42">
        <v>174572</v>
      </c>
    </row>
    <row r="124" spans="1:9">
      <c r="A124" s="36" t="s">
        <v>4856</v>
      </c>
      <c r="B124" s="38" t="s">
        <v>5024</v>
      </c>
      <c r="C124" s="38" t="s">
        <v>5024</v>
      </c>
      <c r="D124" s="10"/>
      <c r="E124" s="39" t="s">
        <v>5025</v>
      </c>
      <c r="F124" s="40" t="s">
        <v>5300</v>
      </c>
      <c r="G124" s="41" t="s">
        <v>5301</v>
      </c>
      <c r="H124" s="39" t="s">
        <v>5302</v>
      </c>
      <c r="I124" s="42">
        <v>174572</v>
      </c>
    </row>
    <row r="125" spans="1:9">
      <c r="A125" s="36" t="s">
        <v>4856</v>
      </c>
      <c r="B125" s="38" t="s">
        <v>5024</v>
      </c>
      <c r="C125" s="38" t="s">
        <v>5024</v>
      </c>
      <c r="D125" s="10"/>
      <c r="E125" s="39" t="s">
        <v>5025</v>
      </c>
      <c r="F125" s="40" t="s">
        <v>5303</v>
      </c>
      <c r="G125" s="41" t="s">
        <v>5304</v>
      </c>
      <c r="H125" s="39" t="s">
        <v>5305</v>
      </c>
      <c r="I125" s="42">
        <v>174572</v>
      </c>
    </row>
    <row r="126" spans="1:9">
      <c r="A126" s="36" t="s">
        <v>4856</v>
      </c>
      <c r="B126" s="38" t="s">
        <v>5024</v>
      </c>
      <c r="C126" s="38" t="s">
        <v>5024</v>
      </c>
      <c r="D126" s="10"/>
      <c r="E126" s="39" t="s">
        <v>5025</v>
      </c>
      <c r="F126" s="40" t="s">
        <v>5306</v>
      </c>
      <c r="G126" s="41" t="s">
        <v>5307</v>
      </c>
      <c r="H126" s="39" t="s">
        <v>5308</v>
      </c>
      <c r="I126" s="42">
        <v>174572</v>
      </c>
    </row>
    <row r="127" spans="1:9">
      <c r="A127" s="36" t="s">
        <v>4856</v>
      </c>
      <c r="B127" s="38" t="s">
        <v>5024</v>
      </c>
      <c r="C127" s="38" t="s">
        <v>5024</v>
      </c>
      <c r="D127" s="10"/>
      <c r="E127" s="39" t="s">
        <v>5025</v>
      </c>
      <c r="F127" s="40" t="s">
        <v>5294</v>
      </c>
      <c r="G127" s="41" t="s">
        <v>5295</v>
      </c>
      <c r="H127" s="39" t="s">
        <v>5296</v>
      </c>
      <c r="I127" s="42">
        <v>174572</v>
      </c>
    </row>
    <row r="128" spans="1:9">
      <c r="A128" s="36" t="s">
        <v>4856</v>
      </c>
      <c r="B128" s="38" t="s">
        <v>5024</v>
      </c>
      <c r="C128" s="38" t="s">
        <v>5024</v>
      </c>
      <c r="D128" s="10"/>
      <c r="E128" s="39" t="s">
        <v>5127</v>
      </c>
      <c r="F128" s="40" t="s">
        <v>5128</v>
      </c>
      <c r="G128" s="41" t="s">
        <v>5129</v>
      </c>
      <c r="H128" s="39" t="s">
        <v>5130</v>
      </c>
      <c r="I128" s="42">
        <v>145083</v>
      </c>
    </row>
    <row r="129" spans="1:9">
      <c r="A129" s="36" t="s">
        <v>4856</v>
      </c>
      <c r="B129" s="38" t="s">
        <v>5024</v>
      </c>
      <c r="C129" s="38" t="s">
        <v>5024</v>
      </c>
      <c r="D129" s="10"/>
      <c r="E129" s="39" t="s">
        <v>5127</v>
      </c>
      <c r="F129" s="40" t="s">
        <v>5128</v>
      </c>
      <c r="G129" s="41" t="s">
        <v>5131</v>
      </c>
      <c r="H129" s="39" t="s">
        <v>5132</v>
      </c>
      <c r="I129" s="42">
        <v>145083</v>
      </c>
    </row>
    <row r="130" spans="1:9">
      <c r="A130" s="36" t="s">
        <v>4856</v>
      </c>
      <c r="B130" s="38" t="s">
        <v>5024</v>
      </c>
      <c r="C130" s="38" t="s">
        <v>5024</v>
      </c>
      <c r="D130" s="10"/>
      <c r="E130" s="39" t="s">
        <v>5127</v>
      </c>
      <c r="F130" s="40" t="s">
        <v>5133</v>
      </c>
      <c r="G130" s="41" t="s">
        <v>5134</v>
      </c>
      <c r="H130" s="39" t="s">
        <v>5135</v>
      </c>
      <c r="I130" s="42">
        <v>145083</v>
      </c>
    </row>
    <row r="131" spans="1:9">
      <c r="A131" s="36" t="s">
        <v>4856</v>
      </c>
      <c r="B131" s="38" t="s">
        <v>5024</v>
      </c>
      <c r="C131" s="38" t="s">
        <v>5024</v>
      </c>
      <c r="D131" s="10"/>
      <c r="E131" s="39" t="s">
        <v>5127</v>
      </c>
      <c r="F131" s="40" t="s">
        <v>5136</v>
      </c>
      <c r="G131" s="41" t="s">
        <v>5137</v>
      </c>
      <c r="H131" s="39" t="s">
        <v>5138</v>
      </c>
      <c r="I131" s="42">
        <v>145083</v>
      </c>
    </row>
    <row r="132" spans="1:9">
      <c r="A132" s="36" t="s">
        <v>4856</v>
      </c>
      <c r="B132" s="38" t="s">
        <v>5024</v>
      </c>
      <c r="C132" s="38" t="s">
        <v>5024</v>
      </c>
      <c r="D132" s="10"/>
      <c r="E132" s="39" t="s">
        <v>5127</v>
      </c>
      <c r="F132" s="40" t="s">
        <v>5139</v>
      </c>
      <c r="G132" s="41" t="s">
        <v>5140</v>
      </c>
      <c r="H132" s="39" t="s">
        <v>5141</v>
      </c>
      <c r="I132" s="42">
        <v>145083</v>
      </c>
    </row>
    <row r="133" spans="1:9">
      <c r="A133" s="36" t="s">
        <v>4856</v>
      </c>
      <c r="B133" s="38" t="s">
        <v>5024</v>
      </c>
      <c r="C133" s="38" t="s">
        <v>5024</v>
      </c>
      <c r="D133" s="10"/>
      <c r="E133" s="39" t="s">
        <v>5127</v>
      </c>
      <c r="F133" s="40" t="s">
        <v>5142</v>
      </c>
      <c r="G133" s="41" t="s">
        <v>5143</v>
      </c>
      <c r="H133" s="39" t="s">
        <v>5144</v>
      </c>
      <c r="I133" s="42">
        <v>145083</v>
      </c>
    </row>
    <row r="134" spans="1:9">
      <c r="A134" s="36" t="s">
        <v>4856</v>
      </c>
      <c r="B134" s="38" t="s">
        <v>5024</v>
      </c>
      <c r="C134" s="38" t="s">
        <v>5024</v>
      </c>
      <c r="D134" s="10"/>
      <c r="E134" s="39" t="s">
        <v>5127</v>
      </c>
      <c r="F134" s="40" t="s">
        <v>5145</v>
      </c>
      <c r="G134" s="41" t="s">
        <v>5146</v>
      </c>
      <c r="H134" s="39" t="s">
        <v>5147</v>
      </c>
      <c r="I134" s="42">
        <v>145083</v>
      </c>
    </row>
    <row r="135" spans="1:9">
      <c r="A135" s="36" t="s">
        <v>4856</v>
      </c>
      <c r="B135" s="38" t="s">
        <v>5024</v>
      </c>
      <c r="C135" s="38" t="s">
        <v>5024</v>
      </c>
      <c r="D135" s="10"/>
      <c r="E135" s="39" t="s">
        <v>5127</v>
      </c>
      <c r="F135" s="40" t="s">
        <v>5148</v>
      </c>
      <c r="G135" s="41" t="s">
        <v>5149</v>
      </c>
      <c r="H135" s="39" t="s">
        <v>5150</v>
      </c>
      <c r="I135" s="42">
        <v>145083</v>
      </c>
    </row>
    <row r="136" spans="1:9">
      <c r="A136" s="36" t="s">
        <v>4856</v>
      </c>
      <c r="B136" s="38" t="s">
        <v>5024</v>
      </c>
      <c r="C136" s="38" t="s">
        <v>5024</v>
      </c>
      <c r="D136" s="10"/>
      <c r="E136" s="39" t="s">
        <v>5127</v>
      </c>
      <c r="F136" s="40" t="s">
        <v>5151</v>
      </c>
      <c r="G136" s="41" t="s">
        <v>5152</v>
      </c>
      <c r="H136" s="39" t="s">
        <v>5153</v>
      </c>
      <c r="I136" s="42">
        <v>145083</v>
      </c>
    </row>
    <row r="137" spans="1:9">
      <c r="A137" s="36" t="s">
        <v>4856</v>
      </c>
      <c r="B137" s="38" t="s">
        <v>5024</v>
      </c>
      <c r="C137" s="38" t="s">
        <v>5024</v>
      </c>
      <c r="D137" s="10"/>
      <c r="E137" s="39" t="s">
        <v>5127</v>
      </c>
      <c r="F137" s="40" t="s">
        <v>5154</v>
      </c>
      <c r="G137" s="41" t="s">
        <v>5155</v>
      </c>
      <c r="H137" s="39" t="s">
        <v>5156</v>
      </c>
      <c r="I137" s="42">
        <v>145083</v>
      </c>
    </row>
    <row r="138" spans="1:9">
      <c r="A138" s="36" t="s">
        <v>4856</v>
      </c>
      <c r="B138" s="38" t="s">
        <v>5024</v>
      </c>
      <c r="C138" s="38" t="s">
        <v>5024</v>
      </c>
      <c r="D138" s="10"/>
      <c r="E138" s="39" t="s">
        <v>5157</v>
      </c>
      <c r="F138" s="40" t="s">
        <v>5158</v>
      </c>
      <c r="G138" s="41" t="s">
        <v>5159</v>
      </c>
      <c r="H138" s="39" t="s">
        <v>5160</v>
      </c>
      <c r="I138" s="42">
        <v>115838</v>
      </c>
    </row>
    <row r="139" spans="1:9">
      <c r="A139" s="36" t="s">
        <v>4856</v>
      </c>
      <c r="B139" s="38" t="s">
        <v>5024</v>
      </c>
      <c r="C139" s="38" t="s">
        <v>5024</v>
      </c>
      <c r="D139" s="10"/>
      <c r="E139" s="39" t="s">
        <v>5157</v>
      </c>
      <c r="F139" s="40" t="s">
        <v>5161</v>
      </c>
      <c r="G139" s="41" t="s">
        <v>5162</v>
      </c>
      <c r="H139" s="39" t="s">
        <v>5163</v>
      </c>
      <c r="I139" s="42">
        <v>115838</v>
      </c>
    </row>
    <row r="140" spans="1:9">
      <c r="A140" s="36" t="s">
        <v>4856</v>
      </c>
      <c r="B140" s="38" t="s">
        <v>5024</v>
      </c>
      <c r="C140" s="38" t="s">
        <v>5024</v>
      </c>
      <c r="D140" s="10"/>
      <c r="E140" s="39" t="s">
        <v>5157</v>
      </c>
      <c r="F140" s="40" t="s">
        <v>5164</v>
      </c>
      <c r="G140" s="41" t="s">
        <v>5165</v>
      </c>
      <c r="H140" s="39" t="s">
        <v>5166</v>
      </c>
      <c r="I140" s="42">
        <v>115838</v>
      </c>
    </row>
    <row r="141" spans="1:9">
      <c r="A141" s="36" t="s">
        <v>4856</v>
      </c>
      <c r="B141" s="38" t="s">
        <v>5024</v>
      </c>
      <c r="C141" s="38" t="s">
        <v>5024</v>
      </c>
      <c r="D141" s="10"/>
      <c r="E141" s="39" t="s">
        <v>5025</v>
      </c>
      <c r="F141" s="40" t="s">
        <v>5026</v>
      </c>
      <c r="G141" s="41" t="s">
        <v>5027</v>
      </c>
      <c r="H141" s="39" t="s">
        <v>5028</v>
      </c>
      <c r="I141" s="42">
        <v>174572</v>
      </c>
    </row>
    <row r="142" spans="1:9">
      <c r="A142" s="36" t="s">
        <v>4856</v>
      </c>
      <c r="B142" s="38" t="s">
        <v>5024</v>
      </c>
      <c r="C142" s="38" t="s">
        <v>5024</v>
      </c>
      <c r="D142" s="10"/>
      <c r="E142" s="39" t="s">
        <v>5025</v>
      </c>
      <c r="F142" s="40" t="s">
        <v>5029</v>
      </c>
      <c r="G142" s="41" t="s">
        <v>5030</v>
      </c>
      <c r="H142" s="39" t="s">
        <v>5031</v>
      </c>
      <c r="I142" s="42">
        <v>174572</v>
      </c>
    </row>
    <row r="143" spans="1:9">
      <c r="A143" s="36" t="s">
        <v>4856</v>
      </c>
      <c r="B143" s="38" t="s">
        <v>5024</v>
      </c>
      <c r="C143" s="38" t="s">
        <v>5024</v>
      </c>
      <c r="D143" s="10"/>
      <c r="E143" s="39" t="s">
        <v>5025</v>
      </c>
      <c r="F143" s="40" t="s">
        <v>5032</v>
      </c>
      <c r="G143" s="41" t="s">
        <v>5033</v>
      </c>
      <c r="H143" s="39" t="s">
        <v>5034</v>
      </c>
      <c r="I143" s="42">
        <v>174572</v>
      </c>
    </row>
    <row r="144" spans="1:9">
      <c r="A144" s="36" t="s">
        <v>4856</v>
      </c>
      <c r="B144" s="38" t="s">
        <v>5024</v>
      </c>
      <c r="C144" s="38" t="s">
        <v>5024</v>
      </c>
      <c r="D144" s="10"/>
      <c r="E144" s="39" t="s">
        <v>5066</v>
      </c>
      <c r="F144" s="40" t="s">
        <v>5097</v>
      </c>
      <c r="G144" s="41" t="s">
        <v>5098</v>
      </c>
      <c r="H144" s="39" t="s">
        <v>5099</v>
      </c>
      <c r="I144" s="42">
        <v>0</v>
      </c>
    </row>
    <row r="145" spans="1:9">
      <c r="A145" s="36" t="s">
        <v>4856</v>
      </c>
      <c r="B145" s="38" t="s">
        <v>5024</v>
      </c>
      <c r="C145" s="38" t="s">
        <v>5024</v>
      </c>
      <c r="D145" s="10"/>
      <c r="E145" s="39" t="s">
        <v>5066</v>
      </c>
      <c r="F145" s="40" t="s">
        <v>5100</v>
      </c>
      <c r="G145" s="41" t="s">
        <v>5101</v>
      </c>
      <c r="H145" s="39" t="s">
        <v>5102</v>
      </c>
      <c r="I145" s="42">
        <v>0</v>
      </c>
    </row>
    <row r="146" spans="1:9">
      <c r="A146" s="36" t="s">
        <v>4856</v>
      </c>
      <c r="B146" s="38" t="s">
        <v>5024</v>
      </c>
      <c r="C146" s="38" t="s">
        <v>5024</v>
      </c>
      <c r="D146" s="10"/>
      <c r="E146" s="39" t="s">
        <v>5066</v>
      </c>
      <c r="F146" s="40" t="s">
        <v>5103</v>
      </c>
      <c r="G146" s="41" t="s">
        <v>5104</v>
      </c>
      <c r="H146" s="39" t="s">
        <v>5105</v>
      </c>
      <c r="I146" s="42">
        <v>0</v>
      </c>
    </row>
    <row r="147" spans="1:9">
      <c r="A147" s="36" t="s">
        <v>4856</v>
      </c>
      <c r="B147" s="38" t="s">
        <v>5024</v>
      </c>
      <c r="C147" s="38" t="s">
        <v>5024</v>
      </c>
      <c r="D147" s="10"/>
      <c r="E147" s="39" t="s">
        <v>5066</v>
      </c>
      <c r="F147" s="40" t="s">
        <v>5106</v>
      </c>
      <c r="G147" s="41" t="s">
        <v>5107</v>
      </c>
      <c r="H147" s="39" t="s">
        <v>5108</v>
      </c>
      <c r="I147" s="42">
        <v>0</v>
      </c>
    </row>
    <row r="148" spans="1:9">
      <c r="A148" s="36" t="s">
        <v>4856</v>
      </c>
      <c r="B148" s="38" t="s">
        <v>5024</v>
      </c>
      <c r="C148" s="38" t="s">
        <v>5024</v>
      </c>
      <c r="D148" s="10"/>
      <c r="E148" s="39" t="s">
        <v>5066</v>
      </c>
      <c r="F148" s="40" t="s">
        <v>5109</v>
      </c>
      <c r="G148" s="41" t="s">
        <v>5110</v>
      </c>
      <c r="H148" s="39" t="s">
        <v>5111</v>
      </c>
      <c r="I148" s="42">
        <v>0</v>
      </c>
    </row>
    <row r="149" spans="1:9">
      <c r="A149" s="36" t="s">
        <v>4856</v>
      </c>
      <c r="B149" s="38" t="s">
        <v>5024</v>
      </c>
      <c r="C149" s="38" t="s">
        <v>5024</v>
      </c>
      <c r="D149" s="10"/>
      <c r="E149" s="39" t="s">
        <v>5066</v>
      </c>
      <c r="F149" s="40" t="s">
        <v>5112</v>
      </c>
      <c r="G149" s="41" t="s">
        <v>5113</v>
      </c>
      <c r="H149" s="39" t="s">
        <v>5114</v>
      </c>
      <c r="I149" s="42">
        <v>0</v>
      </c>
    </row>
    <row r="150" spans="1:9">
      <c r="A150" s="36" t="s">
        <v>4856</v>
      </c>
      <c r="B150" s="38" t="s">
        <v>5024</v>
      </c>
      <c r="C150" s="38" t="s">
        <v>5024</v>
      </c>
      <c r="D150" s="10"/>
      <c r="E150" s="39" t="s">
        <v>5066</v>
      </c>
      <c r="F150" s="40" t="s">
        <v>5115</v>
      </c>
      <c r="G150" s="41" t="s">
        <v>5116</v>
      </c>
      <c r="H150" s="39" t="s">
        <v>5117</v>
      </c>
      <c r="I150" s="42">
        <v>0</v>
      </c>
    </row>
    <row r="151" spans="1:9">
      <c r="A151" s="36" t="s">
        <v>4856</v>
      </c>
      <c r="B151" s="38" t="s">
        <v>5024</v>
      </c>
      <c r="C151" s="38" t="s">
        <v>5024</v>
      </c>
      <c r="D151" s="10"/>
      <c r="E151" s="39" t="s">
        <v>5066</v>
      </c>
      <c r="F151" s="40" t="s">
        <v>5118</v>
      </c>
      <c r="G151" s="41" t="s">
        <v>5119</v>
      </c>
      <c r="H151" s="39" t="s">
        <v>5120</v>
      </c>
      <c r="I151" s="42">
        <v>0</v>
      </c>
    </row>
    <row r="152" spans="1:9">
      <c r="A152" s="36" t="s">
        <v>4856</v>
      </c>
      <c r="B152" s="38" t="s">
        <v>5024</v>
      </c>
      <c r="C152" s="38" t="s">
        <v>5024</v>
      </c>
      <c r="D152" s="10"/>
      <c r="E152" s="39" t="s">
        <v>5066</v>
      </c>
      <c r="F152" s="40" t="s">
        <v>5121</v>
      </c>
      <c r="G152" s="41" t="s">
        <v>5122</v>
      </c>
      <c r="H152" s="39" t="s">
        <v>5123</v>
      </c>
      <c r="I152" s="42">
        <v>0</v>
      </c>
    </row>
    <row r="153" spans="1:9">
      <c r="A153" s="36" t="s">
        <v>4856</v>
      </c>
      <c r="B153" s="38" t="s">
        <v>5024</v>
      </c>
      <c r="C153" s="38" t="s">
        <v>5024</v>
      </c>
      <c r="D153" s="10"/>
      <c r="E153" s="39" t="s">
        <v>5066</v>
      </c>
      <c r="F153" s="40" t="s">
        <v>5124</v>
      </c>
      <c r="G153" s="41" t="s">
        <v>5125</v>
      </c>
      <c r="H153" s="39" t="s">
        <v>5126</v>
      </c>
      <c r="I153" s="42">
        <v>0</v>
      </c>
    </row>
    <row r="154" spans="1:9" ht="22.5">
      <c r="A154" s="36" t="s">
        <v>4856</v>
      </c>
      <c r="B154" s="38" t="s">
        <v>5024</v>
      </c>
      <c r="C154" s="38" t="s">
        <v>5024</v>
      </c>
      <c r="D154" s="10"/>
      <c r="E154" s="39" t="s">
        <v>5167</v>
      </c>
      <c r="F154" s="40" t="s">
        <v>5168</v>
      </c>
      <c r="G154" s="41" t="s">
        <v>5169</v>
      </c>
      <c r="H154" s="39" t="s">
        <v>5170</v>
      </c>
      <c r="I154" s="42">
        <v>0</v>
      </c>
    </row>
    <row r="155" spans="1:9" ht="22.5">
      <c r="A155" s="36" t="s">
        <v>4856</v>
      </c>
      <c r="B155" s="38" t="s">
        <v>5024</v>
      </c>
      <c r="C155" s="38" t="s">
        <v>5024</v>
      </c>
      <c r="D155" s="10"/>
      <c r="E155" s="39" t="s">
        <v>5167</v>
      </c>
      <c r="F155" s="40" t="s">
        <v>5171</v>
      </c>
      <c r="G155" s="41" t="s">
        <v>5172</v>
      </c>
      <c r="H155" s="39" t="s">
        <v>5173</v>
      </c>
      <c r="I155" s="42">
        <v>0</v>
      </c>
    </row>
    <row r="156" spans="1:9" ht="22.5">
      <c r="A156" s="36" t="s">
        <v>4856</v>
      </c>
      <c r="B156" s="38" t="s">
        <v>5024</v>
      </c>
      <c r="C156" s="38" t="s">
        <v>5024</v>
      </c>
      <c r="D156" s="10"/>
      <c r="E156" s="39" t="s">
        <v>5167</v>
      </c>
      <c r="F156" s="40" t="s">
        <v>5174</v>
      </c>
      <c r="G156" s="41" t="s">
        <v>5175</v>
      </c>
      <c r="H156" s="39" t="s">
        <v>5176</v>
      </c>
      <c r="I156" s="42">
        <v>0</v>
      </c>
    </row>
    <row r="157" spans="1:9">
      <c r="A157" s="36" t="s">
        <v>4856</v>
      </c>
      <c r="B157" s="38" t="s">
        <v>5024</v>
      </c>
      <c r="C157" s="38" t="s">
        <v>5024</v>
      </c>
      <c r="D157" s="10"/>
      <c r="E157" s="39" t="s">
        <v>5167</v>
      </c>
      <c r="F157" s="40" t="s">
        <v>5177</v>
      </c>
      <c r="G157" s="41" t="s">
        <v>5178</v>
      </c>
      <c r="H157" s="39" t="s">
        <v>5179</v>
      </c>
      <c r="I157" s="42">
        <v>0</v>
      </c>
    </row>
    <row r="158" spans="1:9" ht="22.5">
      <c r="A158" s="36" t="s">
        <v>4856</v>
      </c>
      <c r="B158" s="38" t="s">
        <v>5024</v>
      </c>
      <c r="C158" s="38" t="s">
        <v>5024</v>
      </c>
      <c r="D158" s="10"/>
      <c r="E158" s="39" t="s">
        <v>5167</v>
      </c>
      <c r="F158" s="40" t="s">
        <v>5180</v>
      </c>
      <c r="G158" s="41" t="s">
        <v>5181</v>
      </c>
      <c r="H158" s="39" t="s">
        <v>5182</v>
      </c>
      <c r="I158" s="42">
        <v>0</v>
      </c>
    </row>
    <row r="159" spans="1:9" ht="22.5">
      <c r="A159" s="36" t="s">
        <v>4856</v>
      </c>
      <c r="B159" s="38" t="s">
        <v>5024</v>
      </c>
      <c r="C159" s="38" t="s">
        <v>5024</v>
      </c>
      <c r="D159" s="10"/>
      <c r="E159" s="39" t="s">
        <v>5167</v>
      </c>
      <c r="F159" s="40" t="s">
        <v>5183</v>
      </c>
      <c r="G159" s="41" t="s">
        <v>5184</v>
      </c>
      <c r="H159" s="39" t="s">
        <v>5185</v>
      </c>
      <c r="I159" s="42">
        <v>0</v>
      </c>
    </row>
    <row r="160" spans="1:9" ht="22.5">
      <c r="A160" s="36" t="s">
        <v>4856</v>
      </c>
      <c r="B160" s="38" t="s">
        <v>5024</v>
      </c>
      <c r="C160" s="38" t="s">
        <v>5024</v>
      </c>
      <c r="D160" s="10"/>
      <c r="E160" s="39" t="s">
        <v>5167</v>
      </c>
      <c r="F160" s="40" t="s">
        <v>5186</v>
      </c>
      <c r="G160" s="41" t="s">
        <v>5187</v>
      </c>
      <c r="H160" s="39" t="s">
        <v>5188</v>
      </c>
      <c r="I160" s="42">
        <v>0</v>
      </c>
    </row>
    <row r="161" spans="1:9" ht="22.5">
      <c r="A161" s="36" t="s">
        <v>4856</v>
      </c>
      <c r="B161" s="38" t="s">
        <v>5024</v>
      </c>
      <c r="C161" s="38" t="s">
        <v>5024</v>
      </c>
      <c r="D161" s="10"/>
      <c r="E161" s="39" t="s">
        <v>5167</v>
      </c>
      <c r="F161" s="40" t="s">
        <v>5189</v>
      </c>
      <c r="G161" s="41" t="s">
        <v>5190</v>
      </c>
      <c r="H161" s="39" t="s">
        <v>5191</v>
      </c>
      <c r="I161" s="42">
        <v>0</v>
      </c>
    </row>
    <row r="162" spans="1:9" ht="22.5">
      <c r="A162" s="36" t="s">
        <v>4856</v>
      </c>
      <c r="B162" s="38" t="s">
        <v>5024</v>
      </c>
      <c r="C162" s="38" t="s">
        <v>5024</v>
      </c>
      <c r="D162" s="10"/>
      <c r="E162" s="39" t="s">
        <v>5167</v>
      </c>
      <c r="F162" s="40" t="s">
        <v>5192</v>
      </c>
      <c r="G162" s="41" t="s">
        <v>5193</v>
      </c>
      <c r="H162" s="39" t="s">
        <v>5194</v>
      </c>
      <c r="I162" s="42">
        <v>0</v>
      </c>
    </row>
    <row r="163" spans="1:9" ht="22.5">
      <c r="A163" s="36" t="s">
        <v>4856</v>
      </c>
      <c r="B163" s="38" t="s">
        <v>5024</v>
      </c>
      <c r="C163" s="38" t="s">
        <v>5024</v>
      </c>
      <c r="D163" s="10"/>
      <c r="E163" s="39" t="s">
        <v>5167</v>
      </c>
      <c r="F163" s="40" t="s">
        <v>5195</v>
      </c>
      <c r="G163" s="41" t="s">
        <v>5196</v>
      </c>
      <c r="H163" s="39" t="s">
        <v>5197</v>
      </c>
      <c r="I163" s="42">
        <v>0</v>
      </c>
    </row>
    <row r="164" spans="1:9">
      <c r="A164" s="36" t="s">
        <v>4856</v>
      </c>
      <c r="B164" s="38" t="s">
        <v>5024</v>
      </c>
      <c r="C164" s="38" t="s">
        <v>5024</v>
      </c>
      <c r="D164" s="10"/>
      <c r="E164" s="39" t="s">
        <v>5167</v>
      </c>
      <c r="F164" s="40" t="s">
        <v>5198</v>
      </c>
      <c r="G164" s="41" t="s">
        <v>5199</v>
      </c>
      <c r="H164" s="39" t="s">
        <v>5200</v>
      </c>
      <c r="I164" s="42">
        <v>0</v>
      </c>
    </row>
    <row r="165" spans="1:9" ht="22.5">
      <c r="A165" s="36" t="s">
        <v>4856</v>
      </c>
      <c r="B165" s="38" t="s">
        <v>5024</v>
      </c>
      <c r="C165" s="38" t="s">
        <v>5024</v>
      </c>
      <c r="D165" s="10"/>
      <c r="E165" s="39" t="s">
        <v>5167</v>
      </c>
      <c r="F165" s="40" t="s">
        <v>5201</v>
      </c>
      <c r="G165" s="41" t="s">
        <v>5202</v>
      </c>
      <c r="H165" s="39" t="s">
        <v>5203</v>
      </c>
      <c r="I165" s="42">
        <v>0</v>
      </c>
    </row>
    <row r="166" spans="1:9" ht="22.5">
      <c r="A166" s="36" t="s">
        <v>4856</v>
      </c>
      <c r="B166" s="38" t="s">
        <v>5024</v>
      </c>
      <c r="C166" s="38" t="s">
        <v>5024</v>
      </c>
      <c r="D166" s="10"/>
      <c r="E166" s="39" t="s">
        <v>5167</v>
      </c>
      <c r="F166" s="40" t="s">
        <v>5204</v>
      </c>
      <c r="G166" s="41" t="s">
        <v>5205</v>
      </c>
      <c r="H166" s="39" t="s">
        <v>5206</v>
      </c>
      <c r="I166" s="42">
        <v>0</v>
      </c>
    </row>
    <row r="167" spans="1:9" ht="22.5">
      <c r="A167" s="36" t="s">
        <v>4856</v>
      </c>
      <c r="B167" s="38" t="s">
        <v>5024</v>
      </c>
      <c r="C167" s="38" t="s">
        <v>5024</v>
      </c>
      <c r="D167" s="10"/>
      <c r="E167" s="39" t="s">
        <v>5167</v>
      </c>
      <c r="F167" s="40" t="s">
        <v>5207</v>
      </c>
      <c r="G167" s="41" t="s">
        <v>5208</v>
      </c>
      <c r="H167" s="39" t="s">
        <v>5209</v>
      </c>
      <c r="I167" s="42">
        <v>0</v>
      </c>
    </row>
    <row r="168" spans="1:9">
      <c r="A168" s="36" t="s">
        <v>4856</v>
      </c>
      <c r="B168" s="38" t="s">
        <v>5024</v>
      </c>
      <c r="C168" s="45"/>
      <c r="D168" s="45"/>
      <c r="E168" s="44" t="s">
        <v>7088</v>
      </c>
      <c r="F168" s="40" t="s">
        <v>7089</v>
      </c>
      <c r="G168" s="45" t="s">
        <v>7090</v>
      </c>
      <c r="H168" s="39" t="s">
        <v>7091</v>
      </c>
      <c r="I168" s="42" t="s">
        <v>129</v>
      </c>
    </row>
    <row r="169" spans="1:9">
      <c r="A169" s="36" t="s">
        <v>4856</v>
      </c>
      <c r="B169" s="38" t="s">
        <v>5024</v>
      </c>
      <c r="C169" s="38" t="s">
        <v>5024</v>
      </c>
      <c r="D169" s="10"/>
      <c r="E169" s="39" t="s">
        <v>5035</v>
      </c>
      <c r="F169" s="40" t="s">
        <v>5036</v>
      </c>
      <c r="G169" s="41" t="s">
        <v>5037</v>
      </c>
      <c r="H169" s="39" t="s">
        <v>5038</v>
      </c>
      <c r="I169" s="42">
        <v>0</v>
      </c>
    </row>
    <row r="170" spans="1:9">
      <c r="A170" s="36" t="s">
        <v>4856</v>
      </c>
      <c r="B170" s="38" t="s">
        <v>5024</v>
      </c>
      <c r="C170" s="38" t="s">
        <v>5024</v>
      </c>
      <c r="D170" s="10"/>
      <c r="E170" s="39" t="s">
        <v>5035</v>
      </c>
      <c r="F170" s="40" t="s">
        <v>5039</v>
      </c>
      <c r="G170" s="41" t="s">
        <v>5040</v>
      </c>
      <c r="H170" s="39" t="s">
        <v>5041</v>
      </c>
      <c r="I170" s="42">
        <v>0</v>
      </c>
    </row>
    <row r="171" spans="1:9">
      <c r="A171" s="36" t="s">
        <v>4856</v>
      </c>
      <c r="B171" s="38" t="s">
        <v>5024</v>
      </c>
      <c r="C171" s="38" t="s">
        <v>5024</v>
      </c>
      <c r="D171" s="10"/>
      <c r="E171" s="39" t="s">
        <v>5035</v>
      </c>
      <c r="F171" s="40" t="s">
        <v>5042</v>
      </c>
      <c r="G171" s="41" t="s">
        <v>5043</v>
      </c>
      <c r="H171" s="39" t="s">
        <v>5044</v>
      </c>
      <c r="I171" s="42">
        <v>0</v>
      </c>
    </row>
    <row r="172" spans="1:9">
      <c r="A172" s="36" t="s">
        <v>4856</v>
      </c>
      <c r="B172" s="38" t="s">
        <v>5024</v>
      </c>
      <c r="C172" s="38" t="s">
        <v>5024</v>
      </c>
      <c r="D172" s="10"/>
      <c r="E172" s="39" t="s">
        <v>5035</v>
      </c>
      <c r="F172" s="40" t="s">
        <v>5045</v>
      </c>
      <c r="G172" s="41" t="s">
        <v>5046</v>
      </c>
      <c r="H172" s="39" t="s">
        <v>5047</v>
      </c>
      <c r="I172" s="42">
        <v>0</v>
      </c>
    </row>
    <row r="173" spans="1:9">
      <c r="A173" s="36" t="s">
        <v>4856</v>
      </c>
      <c r="B173" s="38" t="s">
        <v>5024</v>
      </c>
      <c r="C173" s="38" t="s">
        <v>5024</v>
      </c>
      <c r="D173" s="10"/>
      <c r="E173" s="39" t="s">
        <v>5035</v>
      </c>
      <c r="F173" s="40" t="s">
        <v>5048</v>
      </c>
      <c r="G173" s="41" t="s">
        <v>5049</v>
      </c>
      <c r="H173" s="39" t="s">
        <v>5050</v>
      </c>
      <c r="I173" s="42">
        <v>0</v>
      </c>
    </row>
    <row r="174" spans="1:9">
      <c r="A174" s="36" t="s">
        <v>4856</v>
      </c>
      <c r="B174" s="38" t="s">
        <v>5024</v>
      </c>
      <c r="C174" s="38" t="s">
        <v>5024</v>
      </c>
      <c r="D174" s="10"/>
      <c r="E174" s="39" t="s">
        <v>5035</v>
      </c>
      <c r="F174" s="40" t="s">
        <v>5051</v>
      </c>
      <c r="G174" s="41" t="s">
        <v>5052</v>
      </c>
      <c r="H174" s="39" t="s">
        <v>5053</v>
      </c>
      <c r="I174" s="42">
        <v>0</v>
      </c>
    </row>
    <row r="175" spans="1:9">
      <c r="A175" s="36" t="s">
        <v>4856</v>
      </c>
      <c r="B175" s="38" t="s">
        <v>5024</v>
      </c>
      <c r="C175" s="38" t="s">
        <v>5024</v>
      </c>
      <c r="D175" s="10"/>
      <c r="E175" s="39" t="s">
        <v>5035</v>
      </c>
      <c r="F175" s="40" t="s">
        <v>5054</v>
      </c>
      <c r="G175" s="41" t="s">
        <v>5055</v>
      </c>
      <c r="H175" s="39" t="s">
        <v>5056</v>
      </c>
      <c r="I175" s="42">
        <v>0</v>
      </c>
    </row>
    <row r="176" spans="1:9">
      <c r="A176" s="36" t="s">
        <v>4856</v>
      </c>
      <c r="B176" s="38" t="s">
        <v>5024</v>
      </c>
      <c r="C176" s="38" t="s">
        <v>5024</v>
      </c>
      <c r="D176" s="10"/>
      <c r="E176" s="39" t="s">
        <v>5035</v>
      </c>
      <c r="F176" s="40" t="s">
        <v>5057</v>
      </c>
      <c r="G176" s="41" t="s">
        <v>5058</v>
      </c>
      <c r="H176" s="39" t="s">
        <v>5059</v>
      </c>
      <c r="I176" s="42">
        <v>0</v>
      </c>
    </row>
    <row r="177" spans="1:9">
      <c r="A177" s="36" t="s">
        <v>4856</v>
      </c>
      <c r="B177" s="38" t="s">
        <v>5024</v>
      </c>
      <c r="C177" s="38" t="s">
        <v>5024</v>
      </c>
      <c r="D177" s="10"/>
      <c r="E177" s="39" t="s">
        <v>5035</v>
      </c>
      <c r="F177" s="40" t="s">
        <v>5060</v>
      </c>
      <c r="G177" s="41" t="s">
        <v>5061</v>
      </c>
      <c r="H177" s="39" t="s">
        <v>5062</v>
      </c>
      <c r="I177" s="42">
        <v>0</v>
      </c>
    </row>
    <row r="178" spans="1:9">
      <c r="A178" s="36" t="s">
        <v>4856</v>
      </c>
      <c r="B178" s="38" t="s">
        <v>5024</v>
      </c>
      <c r="C178" s="38" t="s">
        <v>5024</v>
      </c>
      <c r="D178" s="10"/>
      <c r="E178" s="39" t="s">
        <v>5035</v>
      </c>
      <c r="F178" s="40" t="s">
        <v>5063</v>
      </c>
      <c r="G178" s="41" t="s">
        <v>5064</v>
      </c>
      <c r="H178" s="39" t="s">
        <v>5065</v>
      </c>
      <c r="I178" s="42">
        <v>0</v>
      </c>
    </row>
    <row r="179" spans="1:9">
      <c r="A179" s="36" t="s">
        <v>4856</v>
      </c>
      <c r="B179" s="38" t="s">
        <v>5024</v>
      </c>
      <c r="C179" s="38" t="s">
        <v>5024</v>
      </c>
      <c r="D179" s="10"/>
      <c r="E179" s="39" t="s">
        <v>5066</v>
      </c>
      <c r="F179" s="40" t="s">
        <v>5067</v>
      </c>
      <c r="G179" s="41" t="s">
        <v>5068</v>
      </c>
      <c r="H179" s="39" t="s">
        <v>5069</v>
      </c>
      <c r="I179" s="42">
        <v>0</v>
      </c>
    </row>
    <row r="180" spans="1:9">
      <c r="A180" s="36" t="s">
        <v>4856</v>
      </c>
      <c r="B180" s="38" t="s">
        <v>5024</v>
      </c>
      <c r="C180" s="38" t="s">
        <v>5024</v>
      </c>
      <c r="D180" s="10"/>
      <c r="E180" s="39" t="s">
        <v>5066</v>
      </c>
      <c r="F180" s="40" t="s">
        <v>5070</v>
      </c>
      <c r="G180" s="41" t="s">
        <v>5071</v>
      </c>
      <c r="H180" s="39" t="s">
        <v>5072</v>
      </c>
      <c r="I180" s="42">
        <v>0</v>
      </c>
    </row>
    <row r="181" spans="1:9">
      <c r="A181" s="36" t="s">
        <v>4856</v>
      </c>
      <c r="B181" s="38" t="s">
        <v>5024</v>
      </c>
      <c r="C181" s="38" t="s">
        <v>5024</v>
      </c>
      <c r="D181" s="10"/>
      <c r="E181" s="39" t="s">
        <v>5066</v>
      </c>
      <c r="F181" s="40" t="s">
        <v>5073</v>
      </c>
      <c r="G181" s="41" t="s">
        <v>5074</v>
      </c>
      <c r="H181" s="39" t="s">
        <v>5075</v>
      </c>
      <c r="I181" s="42">
        <v>0</v>
      </c>
    </row>
    <row r="182" spans="1:9">
      <c r="A182" s="36" t="s">
        <v>4856</v>
      </c>
      <c r="B182" s="38" t="s">
        <v>5024</v>
      </c>
      <c r="C182" s="38" t="s">
        <v>5024</v>
      </c>
      <c r="D182" s="10"/>
      <c r="E182" s="39" t="s">
        <v>5066</v>
      </c>
      <c r="F182" s="40" t="s">
        <v>5076</v>
      </c>
      <c r="G182" s="41" t="s">
        <v>5077</v>
      </c>
      <c r="H182" s="39" t="s">
        <v>5078</v>
      </c>
      <c r="I182" s="42">
        <v>0</v>
      </c>
    </row>
    <row r="183" spans="1:9">
      <c r="A183" s="36" t="s">
        <v>4856</v>
      </c>
      <c r="B183" s="38" t="s">
        <v>5024</v>
      </c>
      <c r="C183" s="38" t="s">
        <v>5024</v>
      </c>
      <c r="D183" s="10"/>
      <c r="E183" s="39" t="s">
        <v>5066</v>
      </c>
      <c r="F183" s="40" t="s">
        <v>5079</v>
      </c>
      <c r="G183" s="41" t="s">
        <v>5080</v>
      </c>
      <c r="H183" s="39" t="s">
        <v>5081</v>
      </c>
      <c r="I183" s="42">
        <v>0</v>
      </c>
    </row>
    <row r="184" spans="1:9">
      <c r="A184" s="36" t="s">
        <v>4856</v>
      </c>
      <c r="B184" s="38" t="s">
        <v>5024</v>
      </c>
      <c r="C184" s="38" t="s">
        <v>5024</v>
      </c>
      <c r="D184" s="10"/>
      <c r="E184" s="39" t="s">
        <v>5066</v>
      </c>
      <c r="F184" s="40" t="s">
        <v>5082</v>
      </c>
      <c r="G184" s="41" t="s">
        <v>5083</v>
      </c>
      <c r="H184" s="39" t="s">
        <v>5084</v>
      </c>
      <c r="I184" s="42">
        <v>0</v>
      </c>
    </row>
    <row r="185" spans="1:9">
      <c r="A185" s="36" t="s">
        <v>4856</v>
      </c>
      <c r="B185" s="38" t="s">
        <v>5024</v>
      </c>
      <c r="C185" s="38" t="s">
        <v>5024</v>
      </c>
      <c r="D185" s="10"/>
      <c r="E185" s="39" t="s">
        <v>5066</v>
      </c>
      <c r="F185" s="40" t="s">
        <v>5085</v>
      </c>
      <c r="G185" s="41" t="s">
        <v>5086</v>
      </c>
      <c r="H185" s="39" t="s">
        <v>5087</v>
      </c>
      <c r="I185" s="42">
        <v>0</v>
      </c>
    </row>
    <row r="186" spans="1:9">
      <c r="A186" s="36" t="s">
        <v>4856</v>
      </c>
      <c r="B186" s="38" t="s">
        <v>5024</v>
      </c>
      <c r="C186" s="38" t="s">
        <v>5024</v>
      </c>
      <c r="D186" s="10"/>
      <c r="E186" s="39" t="s">
        <v>5066</v>
      </c>
      <c r="F186" s="40" t="s">
        <v>5088</v>
      </c>
      <c r="G186" s="41" t="s">
        <v>5089</v>
      </c>
      <c r="H186" s="39" t="s">
        <v>5090</v>
      </c>
      <c r="I186" s="42">
        <v>0</v>
      </c>
    </row>
    <row r="187" spans="1:9">
      <c r="A187" s="36" t="s">
        <v>4856</v>
      </c>
      <c r="B187" s="38" t="s">
        <v>5024</v>
      </c>
      <c r="C187" s="38" t="s">
        <v>5024</v>
      </c>
      <c r="D187" s="10"/>
      <c r="E187" s="39" t="s">
        <v>5066</v>
      </c>
      <c r="F187" s="40" t="s">
        <v>5091</v>
      </c>
      <c r="G187" s="41" t="s">
        <v>5092</v>
      </c>
      <c r="H187" s="39" t="s">
        <v>5093</v>
      </c>
      <c r="I187" s="42">
        <v>0</v>
      </c>
    </row>
    <row r="188" spans="1:9">
      <c r="A188" s="36" t="s">
        <v>4856</v>
      </c>
      <c r="B188" s="38" t="s">
        <v>5024</v>
      </c>
      <c r="C188" s="38" t="s">
        <v>5024</v>
      </c>
      <c r="D188" s="10"/>
      <c r="E188" s="39" t="s">
        <v>5066</v>
      </c>
      <c r="F188" s="40" t="s">
        <v>5094</v>
      </c>
      <c r="G188" s="41" t="s">
        <v>5095</v>
      </c>
      <c r="H188" s="39" t="s">
        <v>5096</v>
      </c>
      <c r="I188" s="42">
        <v>0</v>
      </c>
    </row>
    <row r="189" spans="1:9">
      <c r="A189" s="36" t="s">
        <v>4856</v>
      </c>
      <c r="B189" s="38" t="s">
        <v>4878</v>
      </c>
      <c r="C189" s="45"/>
      <c r="D189" s="45"/>
      <c r="E189" s="44" t="s">
        <v>4881</v>
      </c>
      <c r="F189" s="40" t="s">
        <v>7092</v>
      </c>
      <c r="G189" s="45" t="s">
        <v>7093</v>
      </c>
      <c r="H189" s="39" t="s">
        <v>7094</v>
      </c>
      <c r="I189" s="42" t="s">
        <v>129</v>
      </c>
    </row>
    <row r="190" spans="1:9">
      <c r="A190" s="36" t="s">
        <v>4856</v>
      </c>
      <c r="B190" s="38" t="s">
        <v>4878</v>
      </c>
      <c r="C190" s="45"/>
      <c r="D190" s="45"/>
      <c r="E190" s="44" t="s">
        <v>7088</v>
      </c>
      <c r="F190" s="40" t="s">
        <v>7095</v>
      </c>
      <c r="G190" s="45" t="s">
        <v>7096</v>
      </c>
      <c r="H190" s="39" t="s">
        <v>7097</v>
      </c>
      <c r="I190" s="42" t="s">
        <v>129</v>
      </c>
    </row>
    <row r="191" spans="1:9">
      <c r="A191" s="36" t="s">
        <v>4856</v>
      </c>
      <c r="B191" s="38" t="s">
        <v>4878</v>
      </c>
      <c r="C191" s="38"/>
      <c r="D191" s="10"/>
      <c r="E191" s="39" t="s">
        <v>407</v>
      </c>
      <c r="F191" s="40" t="s">
        <v>5603</v>
      </c>
      <c r="G191" s="41" t="s">
        <v>5602</v>
      </c>
      <c r="H191" s="39" t="s">
        <v>5604</v>
      </c>
      <c r="I191" s="42" t="s">
        <v>129</v>
      </c>
    </row>
    <row r="192" spans="1:9">
      <c r="A192" s="36" t="s">
        <v>4856</v>
      </c>
      <c r="B192" s="38" t="s">
        <v>4878</v>
      </c>
      <c r="C192" s="45"/>
      <c r="D192" s="45"/>
      <c r="E192" s="44" t="s">
        <v>7088</v>
      </c>
      <c r="F192" s="40" t="s">
        <v>7098</v>
      </c>
      <c r="G192" s="45" t="s">
        <v>7099</v>
      </c>
      <c r="H192" s="39" t="s">
        <v>7100</v>
      </c>
      <c r="I192" s="42" t="s">
        <v>129</v>
      </c>
    </row>
    <row r="193" spans="1:9">
      <c r="A193" s="36" t="s">
        <v>4856</v>
      </c>
      <c r="B193" s="38" t="s">
        <v>4878</v>
      </c>
      <c r="C193" s="38"/>
      <c r="D193" s="10"/>
      <c r="E193" s="39" t="s">
        <v>407</v>
      </c>
      <c r="F193" s="40" t="s">
        <v>5600</v>
      </c>
      <c r="G193" s="41" t="s">
        <v>5599</v>
      </c>
      <c r="H193" s="39" t="s">
        <v>5601</v>
      </c>
      <c r="I193" s="42" t="s">
        <v>129</v>
      </c>
    </row>
    <row r="194" spans="1:9">
      <c r="A194" s="36" t="s">
        <v>4856</v>
      </c>
      <c r="B194" s="38" t="s">
        <v>4878</v>
      </c>
      <c r="C194" s="38"/>
      <c r="D194" s="10"/>
      <c r="E194" s="39" t="s">
        <v>407</v>
      </c>
      <c r="F194" s="40" t="s">
        <v>5615</v>
      </c>
      <c r="G194" s="41" t="s">
        <v>5614</v>
      </c>
      <c r="H194" s="39" t="s">
        <v>5616</v>
      </c>
      <c r="I194" s="42" t="s">
        <v>129</v>
      </c>
    </row>
    <row r="195" spans="1:9">
      <c r="A195" s="36" t="s">
        <v>4856</v>
      </c>
      <c r="B195" s="38" t="s">
        <v>4878</v>
      </c>
      <c r="C195" s="38"/>
      <c r="D195" s="10"/>
      <c r="E195" s="39" t="s">
        <v>407</v>
      </c>
      <c r="F195" s="40" t="s">
        <v>5612</v>
      </c>
      <c r="G195" s="41" t="s">
        <v>5611</v>
      </c>
      <c r="H195" s="39" t="s">
        <v>5613</v>
      </c>
      <c r="I195" s="42" t="s">
        <v>129</v>
      </c>
    </row>
    <row r="196" spans="1:9">
      <c r="A196" s="36" t="s">
        <v>4856</v>
      </c>
      <c r="B196" s="38" t="s">
        <v>4878</v>
      </c>
      <c r="C196" s="38" t="s">
        <v>4947</v>
      </c>
      <c r="D196" s="10" t="s">
        <v>4948</v>
      </c>
      <c r="E196" s="39" t="s">
        <v>4949</v>
      </c>
      <c r="F196" s="40" t="s">
        <v>4950</v>
      </c>
      <c r="G196" s="41" t="s">
        <v>4951</v>
      </c>
      <c r="H196" s="39" t="s">
        <v>4952</v>
      </c>
      <c r="I196" s="42" t="s">
        <v>129</v>
      </c>
    </row>
    <row r="197" spans="1:9">
      <c r="A197" s="36" t="s">
        <v>4856</v>
      </c>
      <c r="B197" s="38" t="s">
        <v>4878</v>
      </c>
      <c r="C197" s="38" t="s">
        <v>4947</v>
      </c>
      <c r="D197" s="10" t="s">
        <v>4953</v>
      </c>
      <c r="E197" s="39" t="s">
        <v>4949</v>
      </c>
      <c r="F197" s="40" t="s">
        <v>4954</v>
      </c>
      <c r="G197" s="41" t="s">
        <v>4955</v>
      </c>
      <c r="H197" s="39" t="s">
        <v>4956</v>
      </c>
      <c r="I197" s="42" t="s">
        <v>129</v>
      </c>
    </row>
    <row r="198" spans="1:9" ht="22.5">
      <c r="A198" s="36" t="s">
        <v>4856</v>
      </c>
      <c r="B198" s="38" t="s">
        <v>4878</v>
      </c>
      <c r="C198" s="38" t="s">
        <v>4947</v>
      </c>
      <c r="D198" s="10" t="s">
        <v>4957</v>
      </c>
      <c r="E198" s="39" t="s">
        <v>4949</v>
      </c>
      <c r="F198" s="40" t="s">
        <v>4958</v>
      </c>
      <c r="G198" s="41" t="s">
        <v>4959</v>
      </c>
      <c r="H198" s="39" t="s">
        <v>4960</v>
      </c>
      <c r="I198" s="42" t="s">
        <v>129</v>
      </c>
    </row>
    <row r="199" spans="1:9" ht="22.5">
      <c r="A199" s="36" t="s">
        <v>4856</v>
      </c>
      <c r="B199" s="38" t="s">
        <v>4878</v>
      </c>
      <c r="C199" s="38" t="s">
        <v>4983</v>
      </c>
      <c r="D199" s="10" t="s">
        <v>4988</v>
      </c>
      <c r="E199" s="39" t="s">
        <v>4949</v>
      </c>
      <c r="F199" s="40" t="s">
        <v>4989</v>
      </c>
      <c r="G199" s="41" t="s">
        <v>4990</v>
      </c>
      <c r="H199" s="39" t="s">
        <v>4991</v>
      </c>
      <c r="I199" s="42" t="s">
        <v>129</v>
      </c>
    </row>
    <row r="200" spans="1:9" ht="22.5">
      <c r="A200" s="36" t="s">
        <v>4856</v>
      </c>
      <c r="B200" s="38" t="s">
        <v>4878</v>
      </c>
      <c r="C200" s="38" t="s">
        <v>4983</v>
      </c>
      <c r="D200" s="10" t="s">
        <v>4984</v>
      </c>
      <c r="E200" s="39" t="s">
        <v>4949</v>
      </c>
      <c r="F200" s="40" t="s">
        <v>4985</v>
      </c>
      <c r="G200" s="41" t="s">
        <v>4986</v>
      </c>
      <c r="H200" s="39" t="s">
        <v>4987</v>
      </c>
      <c r="I200" s="42" t="s">
        <v>129</v>
      </c>
    </row>
    <row r="201" spans="1:9" ht="22.5">
      <c r="A201" s="36" t="s">
        <v>4856</v>
      </c>
      <c r="B201" s="38" t="s">
        <v>4878</v>
      </c>
      <c r="C201" s="38" t="s">
        <v>4983</v>
      </c>
      <c r="D201" s="10" t="s">
        <v>4992</v>
      </c>
      <c r="E201" s="39" t="s">
        <v>4949</v>
      </c>
      <c r="F201" s="40" t="s">
        <v>4993</v>
      </c>
      <c r="G201" s="41" t="s">
        <v>4994</v>
      </c>
      <c r="H201" s="39" t="s">
        <v>4995</v>
      </c>
      <c r="I201" s="42" t="s">
        <v>129</v>
      </c>
    </row>
    <row r="202" spans="1:9">
      <c r="A202" s="36" t="s">
        <v>4856</v>
      </c>
      <c r="B202" s="38" t="s">
        <v>4878</v>
      </c>
      <c r="C202" s="45"/>
      <c r="D202" s="45"/>
      <c r="E202" s="44" t="s">
        <v>7101</v>
      </c>
      <c r="F202" s="40" t="s">
        <v>7102</v>
      </c>
      <c r="G202" s="45" t="s">
        <v>7103</v>
      </c>
      <c r="H202" s="39" t="s">
        <v>7104</v>
      </c>
      <c r="I202" s="42">
        <v>174483</v>
      </c>
    </row>
    <row r="203" spans="1:9">
      <c r="A203" s="36" t="s">
        <v>4856</v>
      </c>
      <c r="B203" s="38" t="s">
        <v>4878</v>
      </c>
      <c r="C203" s="38"/>
      <c r="D203" s="10"/>
      <c r="E203" s="39" t="s">
        <v>407</v>
      </c>
      <c r="F203" s="40" t="s">
        <v>5596</v>
      </c>
      <c r="G203" s="41" t="s">
        <v>5595</v>
      </c>
      <c r="H203" s="39" t="s">
        <v>5597</v>
      </c>
      <c r="I203" s="42" t="s">
        <v>5598</v>
      </c>
    </row>
    <row r="204" spans="1:9">
      <c r="A204" s="36" t="s">
        <v>4856</v>
      </c>
      <c r="B204" s="38" t="s">
        <v>4878</v>
      </c>
      <c r="C204" s="45"/>
      <c r="D204" s="45"/>
      <c r="E204" s="44" t="s">
        <v>145</v>
      </c>
      <c r="F204" s="40" t="s">
        <v>7105</v>
      </c>
      <c r="G204" s="45" t="s">
        <v>7106</v>
      </c>
      <c r="H204" s="39" t="s">
        <v>7107</v>
      </c>
      <c r="I204" s="42">
        <v>106788</v>
      </c>
    </row>
    <row r="205" spans="1:9">
      <c r="A205" s="36" t="s">
        <v>4856</v>
      </c>
      <c r="B205" s="38" t="s">
        <v>4878</v>
      </c>
      <c r="C205" s="45"/>
      <c r="D205" s="45"/>
      <c r="E205" s="44" t="s">
        <v>145</v>
      </c>
      <c r="F205" s="40" t="s">
        <v>7108</v>
      </c>
      <c r="G205" s="45" t="s">
        <v>7109</v>
      </c>
      <c r="H205" s="39" t="s">
        <v>7110</v>
      </c>
      <c r="I205" s="42">
        <v>106788</v>
      </c>
    </row>
    <row r="206" spans="1:9">
      <c r="A206" s="36" t="s">
        <v>4856</v>
      </c>
      <c r="B206" s="38" t="s">
        <v>4878</v>
      </c>
      <c r="C206" s="38"/>
      <c r="D206" s="10"/>
      <c r="E206" s="39" t="s">
        <v>407</v>
      </c>
      <c r="F206" s="40" t="s">
        <v>5590</v>
      </c>
      <c r="G206" s="41" t="s">
        <v>5589</v>
      </c>
      <c r="H206" s="39" t="s">
        <v>5590</v>
      </c>
      <c r="I206" s="42" t="s">
        <v>129</v>
      </c>
    </row>
    <row r="207" spans="1:9">
      <c r="A207" s="36" t="s">
        <v>4856</v>
      </c>
      <c r="B207" s="38" t="s">
        <v>4878</v>
      </c>
      <c r="C207" s="43"/>
      <c r="D207" s="43"/>
      <c r="E207" s="44" t="s">
        <v>354</v>
      </c>
      <c r="F207" s="40" t="s">
        <v>7111</v>
      </c>
      <c r="G207" s="40" t="s">
        <v>7112</v>
      </c>
      <c r="H207" s="40" t="s">
        <v>7111</v>
      </c>
      <c r="I207" s="42"/>
    </row>
    <row r="208" spans="1:9" ht="22.5">
      <c r="A208" s="36" t="s">
        <v>4856</v>
      </c>
      <c r="B208" s="38" t="s">
        <v>4878</v>
      </c>
      <c r="C208" s="38" t="s">
        <v>4996</v>
      </c>
      <c r="D208" s="10" t="s">
        <v>4997</v>
      </c>
      <c r="E208" s="39" t="s">
        <v>4998</v>
      </c>
      <c r="F208" s="40" t="s">
        <v>4999</v>
      </c>
      <c r="G208" s="41" t="s">
        <v>5000</v>
      </c>
      <c r="H208" s="39" t="s">
        <v>5001</v>
      </c>
      <c r="I208" s="42" t="s">
        <v>5002</v>
      </c>
    </row>
    <row r="209" spans="1:9">
      <c r="A209" s="36" t="s">
        <v>4856</v>
      </c>
      <c r="B209" s="38" t="s">
        <v>4878</v>
      </c>
      <c r="C209" s="38" t="s">
        <v>4996</v>
      </c>
      <c r="D209" s="10" t="s">
        <v>5003</v>
      </c>
      <c r="E209" s="39" t="s">
        <v>4998</v>
      </c>
      <c r="F209" s="40" t="s">
        <v>5004</v>
      </c>
      <c r="G209" s="41" t="s">
        <v>5005</v>
      </c>
      <c r="H209" s="39" t="s">
        <v>5006</v>
      </c>
      <c r="I209" s="42" t="s">
        <v>5002</v>
      </c>
    </row>
    <row r="210" spans="1:9" ht="22.5">
      <c r="A210" s="36" t="s">
        <v>4856</v>
      </c>
      <c r="B210" s="38" t="s">
        <v>4878</v>
      </c>
      <c r="C210" s="38" t="s">
        <v>4996</v>
      </c>
      <c r="D210" s="10" t="s">
        <v>5007</v>
      </c>
      <c r="E210" s="39" t="s">
        <v>4998</v>
      </c>
      <c r="F210" s="40" t="s">
        <v>5008</v>
      </c>
      <c r="G210" s="41" t="s">
        <v>5009</v>
      </c>
      <c r="H210" s="39" t="s">
        <v>5010</v>
      </c>
      <c r="I210" s="42" t="s">
        <v>5002</v>
      </c>
    </row>
    <row r="211" spans="1:9" ht="22.5">
      <c r="A211" s="36" t="s">
        <v>4856</v>
      </c>
      <c r="B211" s="38" t="s">
        <v>4878</v>
      </c>
      <c r="C211" s="38" t="s">
        <v>4996</v>
      </c>
      <c r="D211" s="10" t="s">
        <v>5015</v>
      </c>
      <c r="E211" s="39" t="s">
        <v>4998</v>
      </c>
      <c r="F211" s="40" t="s">
        <v>5016</v>
      </c>
      <c r="G211" s="41" t="s">
        <v>5017</v>
      </c>
      <c r="H211" s="39" t="s">
        <v>5018</v>
      </c>
      <c r="I211" s="42" t="s">
        <v>5002</v>
      </c>
    </row>
    <row r="212" spans="1:9">
      <c r="A212" s="36" t="s">
        <v>4856</v>
      </c>
      <c r="B212" s="38" t="s">
        <v>4878</v>
      </c>
      <c r="C212" s="38" t="s">
        <v>4996</v>
      </c>
      <c r="D212" s="10" t="s">
        <v>5011</v>
      </c>
      <c r="E212" s="39" t="s">
        <v>4998</v>
      </c>
      <c r="F212" s="40" t="s">
        <v>5012</v>
      </c>
      <c r="G212" s="41" t="s">
        <v>5013</v>
      </c>
      <c r="H212" s="39" t="s">
        <v>5014</v>
      </c>
      <c r="I212" s="42" t="s">
        <v>5002</v>
      </c>
    </row>
    <row r="213" spans="1:9">
      <c r="A213" s="36" t="s">
        <v>4856</v>
      </c>
      <c r="B213" s="38" t="s">
        <v>4878</v>
      </c>
      <c r="C213" s="38" t="s">
        <v>4961</v>
      </c>
      <c r="D213" s="10" t="s">
        <v>4962</v>
      </c>
      <c r="E213" s="39" t="s">
        <v>4963</v>
      </c>
      <c r="F213" s="40" t="s">
        <v>4964</v>
      </c>
      <c r="G213" s="41" t="s">
        <v>4965</v>
      </c>
      <c r="H213" s="39" t="s">
        <v>4966</v>
      </c>
      <c r="I213" s="42">
        <v>0</v>
      </c>
    </row>
    <row r="214" spans="1:9">
      <c r="A214" s="36" t="s">
        <v>4856</v>
      </c>
      <c r="B214" s="38" t="s">
        <v>4878</v>
      </c>
      <c r="C214" s="38" t="s">
        <v>4961</v>
      </c>
      <c r="D214" s="10" t="s">
        <v>4967</v>
      </c>
      <c r="E214" s="39" t="s">
        <v>4963</v>
      </c>
      <c r="F214" s="40" t="s">
        <v>4968</v>
      </c>
      <c r="G214" s="41" t="s">
        <v>4969</v>
      </c>
      <c r="H214" s="39" t="s">
        <v>4970</v>
      </c>
      <c r="I214" s="42">
        <v>0</v>
      </c>
    </row>
    <row r="215" spans="1:9">
      <c r="A215" s="36" t="s">
        <v>4856</v>
      </c>
      <c r="B215" s="38" t="s">
        <v>4878</v>
      </c>
      <c r="C215" s="38" t="s">
        <v>4961</v>
      </c>
      <c r="D215" s="10" t="s">
        <v>4971</v>
      </c>
      <c r="E215" s="39" t="s">
        <v>4963</v>
      </c>
      <c r="F215" s="40" t="s">
        <v>4972</v>
      </c>
      <c r="G215" s="41" t="s">
        <v>4973</v>
      </c>
      <c r="H215" s="39" t="s">
        <v>4974</v>
      </c>
      <c r="I215" s="42">
        <v>0</v>
      </c>
    </row>
    <row r="216" spans="1:9">
      <c r="A216" s="36" t="s">
        <v>4856</v>
      </c>
      <c r="B216" s="38" t="s">
        <v>4878</v>
      </c>
      <c r="C216" s="38" t="s">
        <v>4961</v>
      </c>
      <c r="D216" s="10" t="s">
        <v>4975</v>
      </c>
      <c r="E216" s="39" t="s">
        <v>4963</v>
      </c>
      <c r="F216" s="40" t="s">
        <v>4976</v>
      </c>
      <c r="G216" s="41" t="s">
        <v>4977</v>
      </c>
      <c r="H216" s="39" t="s">
        <v>4978</v>
      </c>
      <c r="I216" s="42">
        <v>0</v>
      </c>
    </row>
    <row r="217" spans="1:9">
      <c r="A217" s="36" t="s">
        <v>4856</v>
      </c>
      <c r="B217" s="38" t="s">
        <v>4878</v>
      </c>
      <c r="C217" s="38" t="s">
        <v>4961</v>
      </c>
      <c r="D217" s="10" t="s">
        <v>4979</v>
      </c>
      <c r="E217" s="39" t="s">
        <v>4963</v>
      </c>
      <c r="F217" s="40" t="s">
        <v>4980</v>
      </c>
      <c r="G217" s="41" t="s">
        <v>4981</v>
      </c>
      <c r="H217" s="39" t="s">
        <v>4982</v>
      </c>
      <c r="I217" s="42">
        <v>0</v>
      </c>
    </row>
    <row r="218" spans="1:9">
      <c r="A218" s="36" t="s">
        <v>4856</v>
      </c>
      <c r="B218" s="38" t="s">
        <v>4878</v>
      </c>
      <c r="C218" s="45"/>
      <c r="D218" s="45"/>
      <c r="E218" s="44" t="s">
        <v>7101</v>
      </c>
      <c r="F218" s="40" t="s">
        <v>7113</v>
      </c>
      <c r="G218" s="45" t="s">
        <v>7114</v>
      </c>
      <c r="H218" s="39" t="s">
        <v>7115</v>
      </c>
      <c r="I218" s="42" t="s">
        <v>129</v>
      </c>
    </row>
    <row r="219" spans="1:9">
      <c r="A219" s="36" t="s">
        <v>4856</v>
      </c>
      <c r="B219" s="38" t="s">
        <v>4878</v>
      </c>
      <c r="C219" s="45"/>
      <c r="D219" s="45"/>
      <c r="E219" s="44" t="s">
        <v>7101</v>
      </c>
      <c r="F219" s="40" t="s">
        <v>7116</v>
      </c>
      <c r="G219" s="45" t="s">
        <v>7117</v>
      </c>
      <c r="H219" s="39" t="s">
        <v>7118</v>
      </c>
      <c r="I219" s="42" t="s">
        <v>129</v>
      </c>
    </row>
    <row r="220" spans="1:9">
      <c r="A220" s="36" t="s">
        <v>4856</v>
      </c>
      <c r="B220" s="38" t="s">
        <v>4878</v>
      </c>
      <c r="C220" s="38"/>
      <c r="D220" s="10"/>
      <c r="E220" s="39" t="s">
        <v>407</v>
      </c>
      <c r="F220" s="40" t="s">
        <v>5587</v>
      </c>
      <c r="G220" s="41" t="s">
        <v>5586</v>
      </c>
      <c r="H220" s="39" t="s">
        <v>5588</v>
      </c>
      <c r="I220" s="42" t="s">
        <v>129</v>
      </c>
    </row>
    <row r="221" spans="1:9">
      <c r="A221" s="36" t="s">
        <v>4856</v>
      </c>
      <c r="B221" s="38" t="s">
        <v>4878</v>
      </c>
      <c r="C221" s="45"/>
      <c r="D221" s="45"/>
      <c r="E221" s="44" t="s">
        <v>7119</v>
      </c>
      <c r="F221" s="40" t="s">
        <v>7120</v>
      </c>
      <c r="G221" s="45" t="s">
        <v>7121</v>
      </c>
      <c r="H221" s="39" t="s">
        <v>7122</v>
      </c>
      <c r="I221" s="42" t="s">
        <v>129</v>
      </c>
    </row>
    <row r="222" spans="1:9">
      <c r="A222" s="36" t="s">
        <v>4856</v>
      </c>
      <c r="B222" s="38" t="s">
        <v>4878</v>
      </c>
      <c r="C222" s="38" t="s">
        <v>4922</v>
      </c>
      <c r="D222" s="10" t="s">
        <v>4923</v>
      </c>
      <c r="E222" s="39" t="s">
        <v>4881</v>
      </c>
      <c r="F222" s="40" t="s">
        <v>4924</v>
      </c>
      <c r="G222" s="41" t="s">
        <v>4925</v>
      </c>
      <c r="H222" s="39" t="s">
        <v>4926</v>
      </c>
      <c r="I222" s="42" t="s">
        <v>4885</v>
      </c>
    </row>
    <row r="223" spans="1:9">
      <c r="A223" s="36" t="s">
        <v>4856</v>
      </c>
      <c r="B223" s="38" t="s">
        <v>4878</v>
      </c>
      <c r="C223" s="38" t="s">
        <v>4922</v>
      </c>
      <c r="D223" s="10" t="s">
        <v>4927</v>
      </c>
      <c r="E223" s="39" t="s">
        <v>4881</v>
      </c>
      <c r="F223" s="40" t="s">
        <v>4928</v>
      </c>
      <c r="G223" s="41" t="s">
        <v>4929</v>
      </c>
      <c r="H223" s="39" t="s">
        <v>4930</v>
      </c>
      <c r="I223" s="42" t="s">
        <v>4885</v>
      </c>
    </row>
    <row r="224" spans="1:9">
      <c r="A224" s="36" t="s">
        <v>4856</v>
      </c>
      <c r="B224" s="38" t="s">
        <v>4878</v>
      </c>
      <c r="C224" s="38" t="s">
        <v>4922</v>
      </c>
      <c r="D224" s="10" t="s">
        <v>4931</v>
      </c>
      <c r="E224" s="39" t="s">
        <v>4881</v>
      </c>
      <c r="F224" s="40" t="s">
        <v>4932</v>
      </c>
      <c r="G224" s="41" t="s">
        <v>4933</v>
      </c>
      <c r="H224" s="39" t="s">
        <v>4934</v>
      </c>
      <c r="I224" s="42" t="s">
        <v>4885</v>
      </c>
    </row>
    <row r="225" spans="1:9" ht="22.5">
      <c r="A225" s="36" t="s">
        <v>4856</v>
      </c>
      <c r="B225" s="38" t="s">
        <v>4878</v>
      </c>
      <c r="C225" s="38" t="s">
        <v>4922</v>
      </c>
      <c r="D225" s="10" t="s">
        <v>4935</v>
      </c>
      <c r="E225" s="39" t="s">
        <v>4881</v>
      </c>
      <c r="F225" s="40" t="s">
        <v>4936</v>
      </c>
      <c r="G225" s="41" t="s">
        <v>4937</v>
      </c>
      <c r="H225" s="39" t="s">
        <v>4938</v>
      </c>
      <c r="I225" s="42" t="s">
        <v>4885</v>
      </c>
    </row>
    <row r="226" spans="1:9" ht="22.5">
      <c r="A226" s="29" t="s">
        <v>4856</v>
      </c>
      <c r="B226" s="38" t="s">
        <v>4878</v>
      </c>
      <c r="C226" s="38" t="s">
        <v>4922</v>
      </c>
      <c r="D226" s="48" t="s">
        <v>4939</v>
      </c>
      <c r="E226" s="39" t="s">
        <v>4881</v>
      </c>
      <c r="F226" s="40" t="s">
        <v>4940</v>
      </c>
      <c r="G226" s="41" t="s">
        <v>4941</v>
      </c>
      <c r="H226" s="39" t="s">
        <v>4942</v>
      </c>
      <c r="I226" s="42" t="s">
        <v>4885</v>
      </c>
    </row>
    <row r="227" spans="1:9">
      <c r="A227" s="29" t="s">
        <v>4856</v>
      </c>
      <c r="B227" s="38" t="s">
        <v>4878</v>
      </c>
      <c r="C227" s="38" t="s">
        <v>5592</v>
      </c>
      <c r="D227" s="48"/>
      <c r="E227" s="39" t="s">
        <v>407</v>
      </c>
      <c r="F227" s="40" t="s">
        <v>5618</v>
      </c>
      <c r="G227" s="41" t="s">
        <v>5617</v>
      </c>
      <c r="H227" s="39" t="s">
        <v>5619</v>
      </c>
      <c r="I227" s="42" t="s">
        <v>4885</v>
      </c>
    </row>
    <row r="228" spans="1:9" ht="33.75">
      <c r="A228" s="29" t="s">
        <v>4856</v>
      </c>
      <c r="B228" s="38" t="s">
        <v>4878</v>
      </c>
      <c r="C228" s="38" t="s">
        <v>4879</v>
      </c>
      <c r="D228" s="48" t="s">
        <v>4880</v>
      </c>
      <c r="E228" s="39" t="s">
        <v>4881</v>
      </c>
      <c r="F228" s="40" t="s">
        <v>4882</v>
      </c>
      <c r="G228" s="41" t="s">
        <v>4883</v>
      </c>
      <c r="H228" s="39" t="s">
        <v>4884</v>
      </c>
      <c r="I228" s="42" t="s">
        <v>4885</v>
      </c>
    </row>
    <row r="229" spans="1:9" ht="33.75">
      <c r="A229" s="29" t="s">
        <v>4856</v>
      </c>
      <c r="B229" s="38" t="s">
        <v>4878</v>
      </c>
      <c r="C229" s="38" t="s">
        <v>4879</v>
      </c>
      <c r="D229" s="48" t="s">
        <v>4886</v>
      </c>
      <c r="E229" s="39" t="s">
        <v>4881</v>
      </c>
      <c r="F229" s="40" t="s">
        <v>4887</v>
      </c>
      <c r="G229" s="41" t="s">
        <v>4888</v>
      </c>
      <c r="H229" s="39" t="s">
        <v>4889</v>
      </c>
      <c r="I229" s="42" t="s">
        <v>4885</v>
      </c>
    </row>
    <row r="230" spans="1:9" ht="33.75">
      <c r="A230" s="29" t="s">
        <v>4856</v>
      </c>
      <c r="B230" s="38" t="s">
        <v>4878</v>
      </c>
      <c r="C230" s="38" t="s">
        <v>4879</v>
      </c>
      <c r="D230" s="48" t="s">
        <v>4890</v>
      </c>
      <c r="E230" s="39" t="s">
        <v>4881</v>
      </c>
      <c r="F230" s="40" t="s">
        <v>4891</v>
      </c>
      <c r="G230" s="41" t="s">
        <v>4892</v>
      </c>
      <c r="H230" s="39" t="s">
        <v>4893</v>
      </c>
      <c r="I230" s="42" t="s">
        <v>4885</v>
      </c>
    </row>
    <row r="231" spans="1:9" ht="33.75">
      <c r="A231" s="29" t="s">
        <v>4856</v>
      </c>
      <c r="B231" s="38" t="s">
        <v>4878</v>
      </c>
      <c r="C231" s="38" t="s">
        <v>4879</v>
      </c>
      <c r="D231" s="48" t="s">
        <v>4894</v>
      </c>
      <c r="E231" s="39" t="s">
        <v>4881</v>
      </c>
      <c r="F231" s="40" t="s">
        <v>4895</v>
      </c>
      <c r="G231" s="41" t="s">
        <v>4896</v>
      </c>
      <c r="H231" s="39" t="s">
        <v>4897</v>
      </c>
      <c r="I231" s="42" t="s">
        <v>4885</v>
      </c>
    </row>
    <row r="232" spans="1:9" ht="33.75">
      <c r="A232" s="29" t="s">
        <v>4856</v>
      </c>
      <c r="B232" s="38" t="s">
        <v>4878</v>
      </c>
      <c r="C232" s="38" t="s">
        <v>4879</v>
      </c>
      <c r="D232" s="48" t="s">
        <v>4898</v>
      </c>
      <c r="E232" s="39" t="s">
        <v>4881</v>
      </c>
      <c r="F232" s="40" t="s">
        <v>4899</v>
      </c>
      <c r="G232" s="41" t="s">
        <v>4900</v>
      </c>
      <c r="H232" s="39" t="s">
        <v>4901</v>
      </c>
      <c r="I232" s="42" t="s">
        <v>4885</v>
      </c>
    </row>
    <row r="233" spans="1:9" ht="33.75">
      <c r="A233" s="29" t="s">
        <v>4856</v>
      </c>
      <c r="B233" s="38" t="s">
        <v>4878</v>
      </c>
      <c r="C233" s="38" t="s">
        <v>4879</v>
      </c>
      <c r="D233" s="48" t="s">
        <v>4902</v>
      </c>
      <c r="E233" s="39" t="s">
        <v>4881</v>
      </c>
      <c r="F233" s="40" t="s">
        <v>4903</v>
      </c>
      <c r="G233" s="41" t="s">
        <v>4904</v>
      </c>
      <c r="H233" s="39" t="s">
        <v>4905</v>
      </c>
      <c r="I233" s="42" t="s">
        <v>4885</v>
      </c>
    </row>
    <row r="234" spans="1:9" ht="45">
      <c r="A234" s="29" t="s">
        <v>4856</v>
      </c>
      <c r="B234" s="38" t="s">
        <v>4878</v>
      </c>
      <c r="C234" s="38" t="s">
        <v>4879</v>
      </c>
      <c r="D234" s="48" t="s">
        <v>4906</v>
      </c>
      <c r="E234" s="39" t="s">
        <v>4881</v>
      </c>
      <c r="F234" s="40" t="s">
        <v>4907</v>
      </c>
      <c r="G234" s="41" t="s">
        <v>4908</v>
      </c>
      <c r="H234" s="39" t="s">
        <v>4909</v>
      </c>
      <c r="I234" s="42" t="s">
        <v>4885</v>
      </c>
    </row>
    <row r="235" spans="1:9" ht="33.75">
      <c r="A235" s="29" t="s">
        <v>4856</v>
      </c>
      <c r="B235" s="38" t="s">
        <v>4878</v>
      </c>
      <c r="C235" s="38" t="s">
        <v>4879</v>
      </c>
      <c r="D235" s="48" t="s">
        <v>4910</v>
      </c>
      <c r="E235" s="39" t="s">
        <v>4881</v>
      </c>
      <c r="F235" s="40" t="s">
        <v>4911</v>
      </c>
      <c r="G235" s="41" t="s">
        <v>4912</v>
      </c>
      <c r="H235" s="39" t="s">
        <v>4913</v>
      </c>
      <c r="I235" s="42" t="s">
        <v>4885</v>
      </c>
    </row>
    <row r="236" spans="1:9" ht="45">
      <c r="A236" s="29" t="s">
        <v>4856</v>
      </c>
      <c r="B236" s="38" t="s">
        <v>4878</v>
      </c>
      <c r="C236" s="38" t="s">
        <v>4879</v>
      </c>
      <c r="D236" s="48" t="s">
        <v>4914</v>
      </c>
      <c r="E236" s="39" t="s">
        <v>4881</v>
      </c>
      <c r="F236" s="40" t="s">
        <v>4915</v>
      </c>
      <c r="G236" s="41" t="s">
        <v>4916</v>
      </c>
      <c r="H236" s="39" t="s">
        <v>4917</v>
      </c>
      <c r="I236" s="42" t="s">
        <v>4885</v>
      </c>
    </row>
    <row r="237" spans="1:9" ht="22.5">
      <c r="A237" s="29" t="s">
        <v>4856</v>
      </c>
      <c r="B237" s="38" t="s">
        <v>4878</v>
      </c>
      <c r="C237" s="38" t="s">
        <v>4879</v>
      </c>
      <c r="D237" s="10" t="s">
        <v>4918</v>
      </c>
      <c r="E237" s="39" t="s">
        <v>4881</v>
      </c>
      <c r="F237" s="40" t="s">
        <v>4919</v>
      </c>
      <c r="G237" s="41" t="s">
        <v>4920</v>
      </c>
      <c r="H237" s="39" t="s">
        <v>4921</v>
      </c>
      <c r="I237" s="42" t="s">
        <v>4885</v>
      </c>
    </row>
    <row r="238" spans="1:9" ht="22.5">
      <c r="A238" s="29" t="s">
        <v>4856</v>
      </c>
      <c r="B238" s="38" t="s">
        <v>4878</v>
      </c>
      <c r="C238" s="38" t="s">
        <v>4943</v>
      </c>
      <c r="D238" s="10" t="s">
        <v>4943</v>
      </c>
      <c r="E238" s="39" t="s">
        <v>4881</v>
      </c>
      <c r="F238" s="40" t="s">
        <v>4944</v>
      </c>
      <c r="G238" s="41" t="s">
        <v>4945</v>
      </c>
      <c r="H238" s="39" t="s">
        <v>4946</v>
      </c>
      <c r="I238" s="42" t="s">
        <v>129</v>
      </c>
    </row>
    <row r="239" spans="1:9">
      <c r="A239" s="29" t="s">
        <v>4856</v>
      </c>
      <c r="B239" s="38" t="s">
        <v>4878</v>
      </c>
      <c r="C239" s="45"/>
      <c r="D239" s="45"/>
      <c r="E239" s="44" t="s">
        <v>6388</v>
      </c>
      <c r="F239" s="40" t="s">
        <v>7123</v>
      </c>
      <c r="G239" s="45" t="s">
        <v>7124</v>
      </c>
      <c r="H239" s="39" t="s">
        <v>7125</v>
      </c>
      <c r="I239" s="42">
        <v>174304</v>
      </c>
    </row>
    <row r="240" spans="1:9">
      <c r="A240" s="29" t="s">
        <v>4856</v>
      </c>
      <c r="B240" s="38" t="s">
        <v>4878</v>
      </c>
      <c r="C240" s="45"/>
      <c r="D240" s="45"/>
      <c r="E240" s="44" t="s">
        <v>6388</v>
      </c>
      <c r="F240" s="40" t="s">
        <v>7126</v>
      </c>
      <c r="G240" s="45" t="s">
        <v>7127</v>
      </c>
      <c r="H240" s="39" t="s">
        <v>7128</v>
      </c>
      <c r="I240" s="42">
        <v>174304</v>
      </c>
    </row>
    <row r="241" spans="1:9">
      <c r="A241" s="29" t="s">
        <v>4856</v>
      </c>
      <c r="B241" s="38" t="s">
        <v>4878</v>
      </c>
      <c r="C241" s="45"/>
      <c r="D241" s="45"/>
      <c r="E241" s="44" t="s">
        <v>6388</v>
      </c>
      <c r="F241" s="40" t="s">
        <v>7129</v>
      </c>
      <c r="G241" s="45" t="s">
        <v>7130</v>
      </c>
      <c r="H241" s="39" t="s">
        <v>7131</v>
      </c>
      <c r="I241" s="42">
        <v>174304</v>
      </c>
    </row>
    <row r="242" spans="1:9">
      <c r="A242" s="29" t="s">
        <v>4856</v>
      </c>
      <c r="B242" s="38" t="s">
        <v>4878</v>
      </c>
      <c r="C242" s="45"/>
      <c r="D242" s="45"/>
      <c r="E242" s="44" t="s">
        <v>6388</v>
      </c>
      <c r="F242" s="40" t="s">
        <v>7132</v>
      </c>
      <c r="G242" s="45" t="s">
        <v>7133</v>
      </c>
      <c r="H242" s="39" t="s">
        <v>7134</v>
      </c>
      <c r="I242" s="42">
        <v>174304</v>
      </c>
    </row>
    <row r="243" spans="1:9">
      <c r="A243" s="29" t="s">
        <v>4856</v>
      </c>
      <c r="B243" s="38" t="s">
        <v>4878</v>
      </c>
      <c r="C243" s="38" t="s">
        <v>5592</v>
      </c>
      <c r="D243" s="10"/>
      <c r="E243" s="39" t="s">
        <v>407</v>
      </c>
      <c r="F243" s="40" t="s">
        <v>5621</v>
      </c>
      <c r="G243" s="41" t="s">
        <v>5620</v>
      </c>
      <c r="H243" s="39" t="s">
        <v>5622</v>
      </c>
      <c r="I243" s="42" t="s">
        <v>4885</v>
      </c>
    </row>
    <row r="244" spans="1:9">
      <c r="A244" s="29" t="s">
        <v>4856</v>
      </c>
      <c r="B244" s="38" t="s">
        <v>4878</v>
      </c>
      <c r="C244" s="38" t="s">
        <v>5592</v>
      </c>
      <c r="D244" s="10"/>
      <c r="E244" s="39" t="s">
        <v>407</v>
      </c>
      <c r="F244" s="40" t="s">
        <v>5593</v>
      </c>
      <c r="G244" s="41" t="s">
        <v>5591</v>
      </c>
      <c r="H244" s="39" t="s">
        <v>5594</v>
      </c>
      <c r="I244" s="42" t="s">
        <v>4885</v>
      </c>
    </row>
    <row r="245" spans="1:9">
      <c r="A245" s="29" t="s">
        <v>4856</v>
      </c>
      <c r="B245" s="38" t="s">
        <v>4878</v>
      </c>
      <c r="C245" s="45"/>
      <c r="D245" s="45"/>
      <c r="E245" s="44" t="s">
        <v>6388</v>
      </c>
      <c r="F245" s="40" t="s">
        <v>7135</v>
      </c>
      <c r="G245" s="45" t="s">
        <v>7136</v>
      </c>
      <c r="H245" s="39" t="s">
        <v>7137</v>
      </c>
      <c r="I245" s="42">
        <v>174304</v>
      </c>
    </row>
    <row r="246" spans="1:9">
      <c r="A246" s="36" t="s">
        <v>4856</v>
      </c>
      <c r="B246" s="38" t="s">
        <v>4878</v>
      </c>
      <c r="C246" s="45"/>
      <c r="D246" s="49"/>
      <c r="E246" s="44" t="s">
        <v>6388</v>
      </c>
      <c r="F246" s="40" t="s">
        <v>7138</v>
      </c>
      <c r="G246" s="45" t="s">
        <v>7139</v>
      </c>
      <c r="H246" s="39" t="s">
        <v>7140</v>
      </c>
      <c r="I246" s="42">
        <v>174304</v>
      </c>
    </row>
    <row r="247" spans="1:9">
      <c r="A247" s="36" t="s">
        <v>4856</v>
      </c>
      <c r="B247" s="38" t="s">
        <v>4878</v>
      </c>
      <c r="C247" s="45"/>
      <c r="D247" s="49"/>
      <c r="E247" s="44" t="s">
        <v>6388</v>
      </c>
      <c r="F247" s="40" t="s">
        <v>7141</v>
      </c>
      <c r="G247" s="45" t="s">
        <v>7142</v>
      </c>
      <c r="H247" s="39" t="s">
        <v>7143</v>
      </c>
      <c r="I247" s="42">
        <v>174304</v>
      </c>
    </row>
    <row r="248" spans="1:9" ht="22.5">
      <c r="A248" s="36" t="s">
        <v>4856</v>
      </c>
      <c r="B248" s="38" t="s">
        <v>5019</v>
      </c>
      <c r="C248" s="38" t="s">
        <v>5019</v>
      </c>
      <c r="D248" s="48" t="s">
        <v>5020</v>
      </c>
      <c r="E248" s="39" t="s">
        <v>4998</v>
      </c>
      <c r="F248" s="40" t="s">
        <v>5021</v>
      </c>
      <c r="G248" s="41" t="s">
        <v>5022</v>
      </c>
      <c r="H248" s="39" t="s">
        <v>5023</v>
      </c>
      <c r="I248" s="42" t="s">
        <v>129</v>
      </c>
    </row>
    <row r="249" spans="1:9">
      <c r="A249" s="36" t="s">
        <v>4856</v>
      </c>
      <c r="B249" s="38" t="s">
        <v>4857</v>
      </c>
      <c r="C249" s="38"/>
      <c r="D249" s="48"/>
      <c r="E249" s="39" t="s">
        <v>407</v>
      </c>
      <c r="F249" s="40" t="s">
        <v>5606</v>
      </c>
      <c r="G249" s="41" t="s">
        <v>5605</v>
      </c>
      <c r="H249" s="39" t="s">
        <v>5607</v>
      </c>
      <c r="I249" s="42" t="s">
        <v>129</v>
      </c>
    </row>
    <row r="250" spans="1:9">
      <c r="A250" s="36" t="s">
        <v>4856</v>
      </c>
      <c r="B250" s="38" t="s">
        <v>4857</v>
      </c>
      <c r="C250" s="38" t="s">
        <v>4858</v>
      </c>
      <c r="D250" s="48" t="s">
        <v>4859</v>
      </c>
      <c r="E250" s="39" t="s">
        <v>4860</v>
      </c>
      <c r="F250" s="40" t="s">
        <v>4861</v>
      </c>
      <c r="G250" s="41" t="s">
        <v>4862</v>
      </c>
      <c r="H250" s="39" t="s">
        <v>4863</v>
      </c>
      <c r="I250" s="42" t="s">
        <v>4864</v>
      </c>
    </row>
    <row r="251" spans="1:9">
      <c r="A251" s="36" t="s">
        <v>4856</v>
      </c>
      <c r="B251" s="38" t="s">
        <v>4857</v>
      </c>
      <c r="C251" s="38" t="s">
        <v>4858</v>
      </c>
      <c r="D251" s="48" t="s">
        <v>4865</v>
      </c>
      <c r="E251" s="39" t="s">
        <v>4866</v>
      </c>
      <c r="F251" s="40" t="s">
        <v>4867</v>
      </c>
      <c r="G251" s="41" t="s">
        <v>4868</v>
      </c>
      <c r="H251" s="39" t="s">
        <v>4869</v>
      </c>
      <c r="I251" s="42" t="s">
        <v>4864</v>
      </c>
    </row>
    <row r="252" spans="1:9" ht="22.5">
      <c r="A252" s="36" t="s">
        <v>4856</v>
      </c>
      <c r="B252" s="38" t="s">
        <v>4857</v>
      </c>
      <c r="C252" s="38" t="s">
        <v>4858</v>
      </c>
      <c r="D252" s="48" t="s">
        <v>4874</v>
      </c>
      <c r="E252" s="39" t="s">
        <v>4860</v>
      </c>
      <c r="F252" s="40" t="s">
        <v>4875</v>
      </c>
      <c r="G252" s="41" t="s">
        <v>4876</v>
      </c>
      <c r="H252" s="39" t="s">
        <v>4877</v>
      </c>
      <c r="I252" s="42" t="s">
        <v>4864</v>
      </c>
    </row>
    <row r="253" spans="1:9" ht="22.5">
      <c r="A253" s="36" t="s">
        <v>4856</v>
      </c>
      <c r="B253" s="38" t="s">
        <v>4857</v>
      </c>
      <c r="C253" s="38" t="s">
        <v>4858</v>
      </c>
      <c r="D253" s="48" t="s">
        <v>4870</v>
      </c>
      <c r="E253" s="39" t="s">
        <v>4860</v>
      </c>
      <c r="F253" s="40" t="s">
        <v>4871</v>
      </c>
      <c r="G253" s="41" t="s">
        <v>4872</v>
      </c>
      <c r="H253" s="39" t="s">
        <v>4873</v>
      </c>
      <c r="I253" s="42" t="s">
        <v>4864</v>
      </c>
    </row>
    <row r="254" spans="1:9">
      <c r="A254" s="36" t="s">
        <v>4856</v>
      </c>
      <c r="B254" s="38" t="s">
        <v>4857</v>
      </c>
      <c r="C254" s="38"/>
      <c r="D254" s="48"/>
      <c r="E254" s="39" t="s">
        <v>407</v>
      </c>
      <c r="F254" s="40" t="s">
        <v>5609</v>
      </c>
      <c r="G254" s="41" t="s">
        <v>5608</v>
      </c>
      <c r="H254" s="39" t="s">
        <v>5610</v>
      </c>
      <c r="I254" s="42">
        <v>0</v>
      </c>
    </row>
  </sheetData>
  <mergeCells count="1">
    <mergeCell ref="A1:I1"/>
  </mergeCells>
  <conditionalFormatting sqref="H226:H254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107" workbookViewId="0">
      <selection activeCell="I115" sqref="A1:I115"/>
    </sheetView>
  </sheetViews>
  <sheetFormatPr defaultRowHeight="15"/>
  <cols>
    <col min="1" max="1" width="16.5703125" bestFit="1" customWidth="1"/>
    <col min="2" max="2" width="22" style="11" customWidth="1"/>
    <col min="3" max="3" width="20.140625" customWidth="1"/>
    <col min="4" max="4" width="20.28515625" style="11" customWidth="1"/>
    <col min="5" max="5" width="11.140625" customWidth="1"/>
    <col min="6" max="6" width="12" bestFit="1" customWidth="1"/>
    <col min="7" max="7" width="51.7109375" style="11" customWidth="1"/>
    <col min="8" max="8" width="9.28515625" customWidth="1"/>
    <col min="9" max="9" width="10.7109375" customWidth="1"/>
  </cols>
  <sheetData>
    <row r="1" spans="1:9" s="27" customFormat="1" ht="26.2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</row>
    <row r="2" spans="1:9" ht="57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36" t="s">
        <v>5623</v>
      </c>
      <c r="B3" s="37" t="s">
        <v>5780</v>
      </c>
      <c r="C3" s="38" t="s">
        <v>5804</v>
      </c>
      <c r="D3" s="48"/>
      <c r="E3" s="39" t="s">
        <v>275</v>
      </c>
      <c r="F3" s="40" t="s">
        <v>5808</v>
      </c>
      <c r="G3" s="41" t="s">
        <v>5809</v>
      </c>
      <c r="H3" s="39" t="s">
        <v>5810</v>
      </c>
      <c r="I3" s="42" t="s">
        <v>957</v>
      </c>
    </row>
    <row r="4" spans="1:9">
      <c r="A4" s="36" t="s">
        <v>5623</v>
      </c>
      <c r="B4" s="37" t="s">
        <v>5780</v>
      </c>
      <c r="C4" s="38" t="s">
        <v>5804</v>
      </c>
      <c r="D4" s="48"/>
      <c r="E4" s="39" t="s">
        <v>275</v>
      </c>
      <c r="F4" s="40" t="s">
        <v>5805</v>
      </c>
      <c r="G4" s="41" t="s">
        <v>5806</v>
      </c>
      <c r="H4" s="39" t="s">
        <v>5807</v>
      </c>
      <c r="I4" s="42" t="s">
        <v>957</v>
      </c>
    </row>
    <row r="5" spans="1:9">
      <c r="A5" s="36" t="s">
        <v>5623</v>
      </c>
      <c r="B5" s="50" t="s">
        <v>5780</v>
      </c>
      <c r="C5" s="45"/>
      <c r="D5" s="49"/>
      <c r="E5" s="44" t="s">
        <v>6591</v>
      </c>
      <c r="F5" s="40" t="s">
        <v>7144</v>
      </c>
      <c r="G5" s="45" t="s">
        <v>7145</v>
      </c>
      <c r="H5" s="39" t="s">
        <v>7146</v>
      </c>
      <c r="I5" s="42">
        <v>100440</v>
      </c>
    </row>
    <row r="6" spans="1:9" ht="22.5">
      <c r="A6" s="36" t="s">
        <v>5623</v>
      </c>
      <c r="B6" s="37" t="s">
        <v>5780</v>
      </c>
      <c r="C6" s="38" t="s">
        <v>5822</v>
      </c>
      <c r="D6" s="48" t="s">
        <v>5823</v>
      </c>
      <c r="E6" s="39" t="s">
        <v>275</v>
      </c>
      <c r="F6" s="40" t="s">
        <v>5824</v>
      </c>
      <c r="G6" s="41" t="s">
        <v>5825</v>
      </c>
      <c r="H6" s="39" t="s">
        <v>5826</v>
      </c>
      <c r="I6" s="42" t="s">
        <v>5630</v>
      </c>
    </row>
    <row r="7" spans="1:9" ht="22.5">
      <c r="A7" s="36" t="s">
        <v>5623</v>
      </c>
      <c r="B7" s="37" t="s">
        <v>5780</v>
      </c>
      <c r="C7" s="38" t="s">
        <v>5822</v>
      </c>
      <c r="D7" s="48" t="s">
        <v>5833</v>
      </c>
      <c r="E7" s="39" t="s">
        <v>275</v>
      </c>
      <c r="F7" s="40" t="s">
        <v>5834</v>
      </c>
      <c r="G7" s="41" t="s">
        <v>5835</v>
      </c>
      <c r="H7" s="39" t="s">
        <v>5836</v>
      </c>
      <c r="I7" s="42" t="s">
        <v>5630</v>
      </c>
    </row>
    <row r="8" spans="1:9">
      <c r="A8" s="36" t="s">
        <v>5623</v>
      </c>
      <c r="B8" s="37" t="s">
        <v>5780</v>
      </c>
      <c r="C8" s="38" t="s">
        <v>5811</v>
      </c>
      <c r="D8" s="48"/>
      <c r="E8" s="39" t="s">
        <v>275</v>
      </c>
      <c r="F8" s="40" t="s">
        <v>5816</v>
      </c>
      <c r="G8" s="41" t="s">
        <v>5817</v>
      </c>
      <c r="H8" s="39" t="s">
        <v>5818</v>
      </c>
      <c r="I8" s="42" t="s">
        <v>957</v>
      </c>
    </row>
    <row r="9" spans="1:9" ht="22.5">
      <c r="A9" s="36" t="s">
        <v>5623</v>
      </c>
      <c r="B9" s="37" t="s">
        <v>5780</v>
      </c>
      <c r="C9" s="38" t="s">
        <v>5811</v>
      </c>
      <c r="D9" s="48" t="s">
        <v>5812</v>
      </c>
      <c r="E9" s="39" t="s">
        <v>275</v>
      </c>
      <c r="F9" s="40" t="s">
        <v>5813</v>
      </c>
      <c r="G9" s="41" t="s">
        <v>5814</v>
      </c>
      <c r="H9" s="39" t="s">
        <v>5815</v>
      </c>
      <c r="I9" s="42" t="s">
        <v>957</v>
      </c>
    </row>
    <row r="10" spans="1:9">
      <c r="A10" s="36" t="s">
        <v>5623</v>
      </c>
      <c r="B10" s="37" t="s">
        <v>5780</v>
      </c>
      <c r="C10" s="38" t="s">
        <v>5822</v>
      </c>
      <c r="D10" s="48"/>
      <c r="E10" s="39" t="s">
        <v>275</v>
      </c>
      <c r="F10" s="40" t="s">
        <v>5827</v>
      </c>
      <c r="G10" s="41" t="s">
        <v>5828</v>
      </c>
      <c r="H10" s="39" t="s">
        <v>5829</v>
      </c>
      <c r="I10" s="42" t="s">
        <v>5630</v>
      </c>
    </row>
    <row r="11" spans="1:9">
      <c r="A11" s="36" t="s">
        <v>5623</v>
      </c>
      <c r="B11" s="37" t="s">
        <v>5780</v>
      </c>
      <c r="C11" s="38" t="s">
        <v>5822</v>
      </c>
      <c r="D11" s="48"/>
      <c r="E11" s="39" t="s">
        <v>275</v>
      </c>
      <c r="F11" s="40" t="s">
        <v>5837</v>
      </c>
      <c r="G11" s="41" t="s">
        <v>5838</v>
      </c>
      <c r="H11" s="39" t="s">
        <v>5839</v>
      </c>
      <c r="I11" s="42" t="s">
        <v>5630</v>
      </c>
    </row>
    <row r="12" spans="1:9">
      <c r="A12" s="36" t="s">
        <v>5623</v>
      </c>
      <c r="B12" s="37" t="s">
        <v>5780</v>
      </c>
      <c r="C12" s="38" t="s">
        <v>5811</v>
      </c>
      <c r="D12" s="48"/>
      <c r="E12" s="39" t="s">
        <v>275</v>
      </c>
      <c r="F12" s="40" t="s">
        <v>5819</v>
      </c>
      <c r="G12" s="41" t="s">
        <v>5820</v>
      </c>
      <c r="H12" s="39" t="s">
        <v>5821</v>
      </c>
      <c r="I12" s="42" t="s">
        <v>5630</v>
      </c>
    </row>
    <row r="13" spans="1:9" ht="22.5">
      <c r="A13" s="36" t="s">
        <v>5623</v>
      </c>
      <c r="B13" s="37" t="s">
        <v>5780</v>
      </c>
      <c r="C13" s="38" t="s">
        <v>5791</v>
      </c>
      <c r="D13" s="48"/>
      <c r="E13" s="39" t="s">
        <v>275</v>
      </c>
      <c r="F13" s="40" t="s">
        <v>5798</v>
      </c>
      <c r="G13" s="41" t="s">
        <v>5799</v>
      </c>
      <c r="H13" s="39" t="s">
        <v>5800</v>
      </c>
      <c r="I13" s="42" t="s">
        <v>957</v>
      </c>
    </row>
    <row r="14" spans="1:9" ht="22.5">
      <c r="A14" s="36" t="s">
        <v>5623</v>
      </c>
      <c r="B14" s="37" t="s">
        <v>5780</v>
      </c>
      <c r="C14" s="38" t="s">
        <v>5781</v>
      </c>
      <c r="D14" s="48"/>
      <c r="E14" s="39" t="s">
        <v>275</v>
      </c>
      <c r="F14" s="40" t="s">
        <v>5785</v>
      </c>
      <c r="G14" s="41" t="s">
        <v>5786</v>
      </c>
      <c r="H14" s="39" t="s">
        <v>5787</v>
      </c>
      <c r="I14" s="42" t="s">
        <v>957</v>
      </c>
    </row>
    <row r="15" spans="1:9" ht="22.5">
      <c r="A15" s="36" t="s">
        <v>5623</v>
      </c>
      <c r="B15" s="37" t="s">
        <v>5780</v>
      </c>
      <c r="C15" s="38" t="s">
        <v>5791</v>
      </c>
      <c r="D15" s="48"/>
      <c r="E15" s="39" t="s">
        <v>275</v>
      </c>
      <c r="F15" s="40" t="s">
        <v>5801</v>
      </c>
      <c r="G15" s="41" t="s">
        <v>5802</v>
      </c>
      <c r="H15" s="39" t="s">
        <v>5803</v>
      </c>
      <c r="I15" s="42" t="s">
        <v>957</v>
      </c>
    </row>
    <row r="16" spans="1:9">
      <c r="A16" s="36" t="s">
        <v>5623</v>
      </c>
      <c r="B16" s="37" t="s">
        <v>5780</v>
      </c>
      <c r="C16" s="38" t="s">
        <v>5781</v>
      </c>
      <c r="D16" s="48"/>
      <c r="E16" s="39" t="s">
        <v>275</v>
      </c>
      <c r="F16" s="40" t="s">
        <v>5788</v>
      </c>
      <c r="G16" s="41" t="s">
        <v>5789</v>
      </c>
      <c r="H16" s="39" t="s">
        <v>5790</v>
      </c>
      <c r="I16" s="42" t="s">
        <v>957</v>
      </c>
    </row>
    <row r="17" spans="1:9">
      <c r="A17" s="36" t="s">
        <v>5623</v>
      </c>
      <c r="B17" s="37" t="s">
        <v>5780</v>
      </c>
      <c r="C17" s="38" t="s">
        <v>5791</v>
      </c>
      <c r="D17" s="48" t="s">
        <v>5795</v>
      </c>
      <c r="E17" s="39" t="s">
        <v>12</v>
      </c>
      <c r="F17" s="40" t="s">
        <v>5796</v>
      </c>
      <c r="G17" s="41" t="s">
        <v>5797</v>
      </c>
      <c r="H17" s="39" t="s">
        <v>5796</v>
      </c>
      <c r="I17" s="42">
        <v>290770</v>
      </c>
    </row>
    <row r="18" spans="1:9">
      <c r="A18" s="36" t="s">
        <v>5623</v>
      </c>
      <c r="B18" s="37" t="s">
        <v>5780</v>
      </c>
      <c r="C18" s="38" t="s">
        <v>5791</v>
      </c>
      <c r="D18" s="48" t="s">
        <v>5792</v>
      </c>
      <c r="E18" s="39" t="s">
        <v>12</v>
      </c>
      <c r="F18" s="40" t="s">
        <v>5793</v>
      </c>
      <c r="G18" s="41" t="s">
        <v>5794</v>
      </c>
      <c r="H18" s="39" t="s">
        <v>5793</v>
      </c>
      <c r="I18" s="42">
        <v>290770</v>
      </c>
    </row>
    <row r="19" spans="1:9">
      <c r="A19" s="36" t="s">
        <v>5623</v>
      </c>
      <c r="B19" s="37" t="s">
        <v>5780</v>
      </c>
      <c r="C19" s="38" t="s">
        <v>5781</v>
      </c>
      <c r="D19" s="48" t="s">
        <v>5782</v>
      </c>
      <c r="E19" s="39" t="s">
        <v>12</v>
      </c>
      <c r="F19" s="40" t="s">
        <v>5783</v>
      </c>
      <c r="G19" s="41" t="s">
        <v>5784</v>
      </c>
      <c r="H19" s="39" t="s">
        <v>5783</v>
      </c>
      <c r="I19" s="42">
        <v>290770</v>
      </c>
    </row>
    <row r="20" spans="1:9">
      <c r="A20" s="36" t="s">
        <v>5623</v>
      </c>
      <c r="B20" s="37" t="s">
        <v>5780</v>
      </c>
      <c r="C20" s="38" t="s">
        <v>5822</v>
      </c>
      <c r="D20" s="48"/>
      <c r="E20" s="39" t="s">
        <v>275</v>
      </c>
      <c r="F20" s="40" t="s">
        <v>5830</v>
      </c>
      <c r="G20" s="41" t="s">
        <v>5831</v>
      </c>
      <c r="H20" s="39" t="s">
        <v>5832</v>
      </c>
      <c r="I20" s="42" t="s">
        <v>5630</v>
      </c>
    </row>
    <row r="21" spans="1:9" ht="22.5">
      <c r="A21" s="36" t="s">
        <v>5623</v>
      </c>
      <c r="B21" s="37" t="s">
        <v>5721</v>
      </c>
      <c r="C21" s="38" t="s">
        <v>5746</v>
      </c>
      <c r="D21" s="48" t="s">
        <v>5747</v>
      </c>
      <c r="E21" s="39" t="s">
        <v>5748</v>
      </c>
      <c r="F21" s="40" t="s">
        <v>5749</v>
      </c>
      <c r="G21" s="41" t="s">
        <v>5750</v>
      </c>
      <c r="H21" s="39" t="s">
        <v>5751</v>
      </c>
      <c r="I21" s="42" t="s">
        <v>5752</v>
      </c>
    </row>
    <row r="22" spans="1:9">
      <c r="A22" s="36" t="s">
        <v>5623</v>
      </c>
      <c r="B22" s="37" t="s">
        <v>5721</v>
      </c>
      <c r="C22" s="38" t="s">
        <v>5732</v>
      </c>
      <c r="D22" s="48"/>
      <c r="E22" s="39" t="s">
        <v>12</v>
      </c>
      <c r="F22" s="40" t="s">
        <v>5737</v>
      </c>
      <c r="G22" s="41" t="s">
        <v>5738</v>
      </c>
      <c r="H22" s="39" t="s">
        <v>5737</v>
      </c>
      <c r="I22" s="42">
        <v>224644</v>
      </c>
    </row>
    <row r="23" spans="1:9" ht="22.5">
      <c r="A23" s="36" t="s">
        <v>5623</v>
      </c>
      <c r="B23" s="37" t="s">
        <v>5721</v>
      </c>
      <c r="C23" s="38" t="s">
        <v>5722</v>
      </c>
      <c r="D23" s="48" t="s">
        <v>5727</v>
      </c>
      <c r="E23" s="39" t="s">
        <v>1004</v>
      </c>
      <c r="F23" s="40" t="s">
        <v>5728</v>
      </c>
      <c r="G23" s="41" t="s">
        <v>5729</v>
      </c>
      <c r="H23" s="39" t="s">
        <v>5730</v>
      </c>
      <c r="I23" s="42" t="s">
        <v>5731</v>
      </c>
    </row>
    <row r="24" spans="1:9" ht="22.5">
      <c r="A24" s="36" t="s">
        <v>5623</v>
      </c>
      <c r="B24" s="37" t="s">
        <v>5721</v>
      </c>
      <c r="C24" s="38" t="s">
        <v>5732</v>
      </c>
      <c r="D24" s="48" t="s">
        <v>5733</v>
      </c>
      <c r="E24" s="39" t="s">
        <v>2432</v>
      </c>
      <c r="F24" s="40" t="s">
        <v>5734</v>
      </c>
      <c r="G24" s="41" t="s">
        <v>5735</v>
      </c>
      <c r="H24" s="39" t="s">
        <v>5736</v>
      </c>
      <c r="I24" s="42">
        <v>199708</v>
      </c>
    </row>
    <row r="25" spans="1:9" ht="22.5">
      <c r="A25" s="36" t="s">
        <v>5623</v>
      </c>
      <c r="B25" s="37" t="s">
        <v>5721</v>
      </c>
      <c r="C25" s="38" t="s">
        <v>5732</v>
      </c>
      <c r="D25" s="48" t="s">
        <v>5742</v>
      </c>
      <c r="E25" s="39" t="s">
        <v>2420</v>
      </c>
      <c r="F25" s="40" t="s">
        <v>5743</v>
      </c>
      <c r="G25" s="41" t="s">
        <v>5744</v>
      </c>
      <c r="H25" s="39" t="s">
        <v>5745</v>
      </c>
      <c r="I25" s="42">
        <v>0</v>
      </c>
    </row>
    <row r="26" spans="1:9" ht="22.5">
      <c r="A26" s="36" t="s">
        <v>5623</v>
      </c>
      <c r="B26" s="37" t="s">
        <v>5721</v>
      </c>
      <c r="C26" s="38" t="s">
        <v>5732</v>
      </c>
      <c r="D26" s="48"/>
      <c r="E26" s="39" t="s">
        <v>2420</v>
      </c>
      <c r="F26" s="40" t="s">
        <v>5739</v>
      </c>
      <c r="G26" s="41" t="s">
        <v>5740</v>
      </c>
      <c r="H26" s="39" t="s">
        <v>5741</v>
      </c>
      <c r="I26" s="42">
        <v>0</v>
      </c>
    </row>
    <row r="27" spans="1:9" ht="22.5">
      <c r="A27" s="36" t="s">
        <v>5623</v>
      </c>
      <c r="B27" s="37" t="s">
        <v>5721</v>
      </c>
      <c r="C27" s="38" t="s">
        <v>5722</v>
      </c>
      <c r="D27" s="48" t="s">
        <v>5723</v>
      </c>
      <c r="E27" s="39" t="s">
        <v>2420</v>
      </c>
      <c r="F27" s="40" t="s">
        <v>5724</v>
      </c>
      <c r="G27" s="41" t="s">
        <v>5725</v>
      </c>
      <c r="H27" s="39" t="s">
        <v>5726</v>
      </c>
      <c r="I27" s="42">
        <v>0</v>
      </c>
    </row>
    <row r="28" spans="1:9" ht="22.5">
      <c r="A28" s="36" t="s">
        <v>5623</v>
      </c>
      <c r="B28" s="37" t="s">
        <v>5721</v>
      </c>
      <c r="C28" s="38"/>
      <c r="D28" s="48"/>
      <c r="E28" s="39" t="s">
        <v>12</v>
      </c>
      <c r="F28" s="40" t="s">
        <v>5976</v>
      </c>
      <c r="G28" s="41" t="s">
        <v>5975</v>
      </c>
      <c r="H28" s="39" t="s">
        <v>5977</v>
      </c>
      <c r="I28" s="42" t="s">
        <v>2328</v>
      </c>
    </row>
    <row r="29" spans="1:9">
      <c r="A29" s="36" t="s">
        <v>5623</v>
      </c>
      <c r="B29" s="37" t="s">
        <v>5753</v>
      </c>
      <c r="C29" s="38" t="s">
        <v>5764</v>
      </c>
      <c r="D29" s="48" t="s">
        <v>5772</v>
      </c>
      <c r="E29" s="39" t="s">
        <v>275</v>
      </c>
      <c r="F29" s="40" t="s">
        <v>5773</v>
      </c>
      <c r="G29" s="41" t="s">
        <v>5774</v>
      </c>
      <c r="H29" s="39" t="s">
        <v>5775</v>
      </c>
      <c r="I29" s="42" t="s">
        <v>5630</v>
      </c>
    </row>
    <row r="30" spans="1:9" ht="22.5">
      <c r="A30" s="36" t="s">
        <v>5623</v>
      </c>
      <c r="B30" s="37" t="s">
        <v>5753</v>
      </c>
      <c r="C30" s="38" t="s">
        <v>2466</v>
      </c>
      <c r="D30" s="48" t="s">
        <v>5776</v>
      </c>
      <c r="E30" s="39" t="s">
        <v>275</v>
      </c>
      <c r="F30" s="40" t="s">
        <v>5777</v>
      </c>
      <c r="G30" s="41" t="s">
        <v>5778</v>
      </c>
      <c r="H30" s="39" t="s">
        <v>5779</v>
      </c>
      <c r="I30" s="42" t="s">
        <v>957</v>
      </c>
    </row>
    <row r="31" spans="1:9">
      <c r="A31" s="36" t="s">
        <v>5623</v>
      </c>
      <c r="B31" s="37" t="s">
        <v>5753</v>
      </c>
      <c r="C31" s="38" t="s">
        <v>5764</v>
      </c>
      <c r="D31" s="48"/>
      <c r="E31" s="39" t="s">
        <v>275</v>
      </c>
      <c r="F31" s="40" t="s">
        <v>5769</v>
      </c>
      <c r="G31" s="41" t="s">
        <v>5770</v>
      </c>
      <c r="H31" s="39" t="s">
        <v>5771</v>
      </c>
      <c r="I31" s="42" t="s">
        <v>5630</v>
      </c>
    </row>
    <row r="32" spans="1:9">
      <c r="A32" s="36" t="s">
        <v>5623</v>
      </c>
      <c r="B32" s="37" t="s">
        <v>5753</v>
      </c>
      <c r="C32" s="38" t="s">
        <v>5764</v>
      </c>
      <c r="D32" s="48" t="s">
        <v>5765</v>
      </c>
      <c r="E32" s="39" t="s">
        <v>275</v>
      </c>
      <c r="F32" s="40" t="s">
        <v>5766</v>
      </c>
      <c r="G32" s="41" t="s">
        <v>5767</v>
      </c>
      <c r="H32" s="39" t="s">
        <v>5768</v>
      </c>
      <c r="I32" s="42" t="s">
        <v>5630</v>
      </c>
    </row>
    <row r="33" spans="1:9">
      <c r="A33" s="36" t="s">
        <v>5623</v>
      </c>
      <c r="B33" s="37" t="s">
        <v>5753</v>
      </c>
      <c r="C33" s="43"/>
      <c r="D33" s="51"/>
      <c r="E33" s="44" t="s">
        <v>354</v>
      </c>
      <c r="F33" s="40" t="s">
        <v>7147</v>
      </c>
      <c r="G33" s="40" t="s">
        <v>7148</v>
      </c>
      <c r="H33" s="40" t="s">
        <v>7147</v>
      </c>
      <c r="I33" s="42"/>
    </row>
    <row r="34" spans="1:9">
      <c r="A34" s="36" t="s">
        <v>5623</v>
      </c>
      <c r="B34" s="37" t="s">
        <v>5753</v>
      </c>
      <c r="C34" s="43"/>
      <c r="D34" s="51"/>
      <c r="E34" s="44" t="s">
        <v>354</v>
      </c>
      <c r="F34" s="40" t="s">
        <v>7149</v>
      </c>
      <c r="G34" s="40" t="s">
        <v>7150</v>
      </c>
      <c r="H34" s="40" t="s">
        <v>7149</v>
      </c>
      <c r="I34" s="42"/>
    </row>
    <row r="35" spans="1:9" ht="22.5">
      <c r="A35" s="36" t="s">
        <v>5623</v>
      </c>
      <c r="B35" s="37" t="s">
        <v>5753</v>
      </c>
      <c r="C35" s="38" t="s">
        <v>874</v>
      </c>
      <c r="D35" s="48" t="s">
        <v>5754</v>
      </c>
      <c r="E35" s="39" t="s">
        <v>275</v>
      </c>
      <c r="F35" s="40" t="s">
        <v>5755</v>
      </c>
      <c r="G35" s="41" t="s">
        <v>5756</v>
      </c>
      <c r="H35" s="39" t="s">
        <v>5757</v>
      </c>
      <c r="I35" s="42" t="s">
        <v>5630</v>
      </c>
    </row>
    <row r="36" spans="1:9">
      <c r="A36" s="36" t="s">
        <v>5623</v>
      </c>
      <c r="B36" s="37" t="s">
        <v>5753</v>
      </c>
      <c r="C36" s="38" t="s">
        <v>874</v>
      </c>
      <c r="D36" s="48"/>
      <c r="E36" s="39" t="s">
        <v>275</v>
      </c>
      <c r="F36" s="40" t="s">
        <v>5758</v>
      </c>
      <c r="G36" s="41" t="s">
        <v>5759</v>
      </c>
      <c r="H36" s="39" t="s">
        <v>5760</v>
      </c>
      <c r="I36" s="42">
        <v>100440</v>
      </c>
    </row>
    <row r="37" spans="1:9">
      <c r="A37" s="36" t="s">
        <v>5623</v>
      </c>
      <c r="B37" s="37" t="s">
        <v>5753</v>
      </c>
      <c r="C37" s="38" t="s">
        <v>874</v>
      </c>
      <c r="D37" s="48"/>
      <c r="E37" s="39" t="s">
        <v>275</v>
      </c>
      <c r="F37" s="40" t="s">
        <v>5761</v>
      </c>
      <c r="G37" s="41" t="s">
        <v>5762</v>
      </c>
      <c r="H37" s="39" t="s">
        <v>5763</v>
      </c>
      <c r="I37" s="42" t="s">
        <v>5630</v>
      </c>
    </row>
    <row r="38" spans="1:9">
      <c r="A38" s="36" t="s">
        <v>5623</v>
      </c>
      <c r="B38" s="37" t="s">
        <v>5753</v>
      </c>
      <c r="C38" s="43"/>
      <c r="D38" s="51"/>
      <c r="E38" s="44" t="s">
        <v>354</v>
      </c>
      <c r="F38" s="40" t="s">
        <v>7151</v>
      </c>
      <c r="G38" s="40" t="s">
        <v>7152</v>
      </c>
      <c r="H38" s="40" t="s">
        <v>7151</v>
      </c>
      <c r="I38" s="42"/>
    </row>
    <row r="39" spans="1:9">
      <c r="A39" s="36" t="s">
        <v>5623</v>
      </c>
      <c r="B39" s="37" t="s">
        <v>5753</v>
      </c>
      <c r="C39" s="43"/>
      <c r="D39" s="51"/>
      <c r="E39" s="44" t="s">
        <v>354</v>
      </c>
      <c r="F39" s="40" t="s">
        <v>7153</v>
      </c>
      <c r="G39" s="40" t="s">
        <v>7154</v>
      </c>
      <c r="H39" s="40" t="s">
        <v>7153</v>
      </c>
      <c r="I39" s="42"/>
    </row>
    <row r="40" spans="1:9" ht="22.5">
      <c r="A40" s="36" t="s">
        <v>5623</v>
      </c>
      <c r="B40" s="37" t="s">
        <v>5873</v>
      </c>
      <c r="C40" s="38" t="s">
        <v>5874</v>
      </c>
      <c r="D40" s="48" t="s">
        <v>5875</v>
      </c>
      <c r="E40" s="39" t="s">
        <v>275</v>
      </c>
      <c r="F40" s="40" t="s">
        <v>5876</v>
      </c>
      <c r="G40" s="41" t="s">
        <v>5877</v>
      </c>
      <c r="H40" s="39" t="s">
        <v>5878</v>
      </c>
      <c r="I40" s="42" t="s">
        <v>957</v>
      </c>
    </row>
    <row r="41" spans="1:9" ht="22.5">
      <c r="A41" s="36" t="s">
        <v>5623</v>
      </c>
      <c r="B41" s="37" t="s">
        <v>5873</v>
      </c>
      <c r="C41" s="38" t="s">
        <v>5874</v>
      </c>
      <c r="D41" s="48" t="s">
        <v>5879</v>
      </c>
      <c r="E41" s="39" t="s">
        <v>275</v>
      </c>
      <c r="F41" s="40" t="s">
        <v>5880</v>
      </c>
      <c r="G41" s="41" t="s">
        <v>5881</v>
      </c>
      <c r="H41" s="39" t="s">
        <v>5882</v>
      </c>
      <c r="I41" s="42" t="s">
        <v>957</v>
      </c>
    </row>
    <row r="42" spans="1:9" ht="22.5">
      <c r="A42" s="36" t="s">
        <v>5623</v>
      </c>
      <c r="B42" s="37" t="s">
        <v>5883</v>
      </c>
      <c r="C42" s="38" t="s">
        <v>5913</v>
      </c>
      <c r="D42" s="48"/>
      <c r="E42" s="39" t="s">
        <v>2420</v>
      </c>
      <c r="F42" s="40" t="s">
        <v>5924</v>
      </c>
      <c r="G42" s="41" t="s">
        <v>5925</v>
      </c>
      <c r="H42" s="39" t="s">
        <v>5926</v>
      </c>
      <c r="I42" s="42" t="s">
        <v>129</v>
      </c>
    </row>
    <row r="43" spans="1:9" ht="22.5">
      <c r="A43" s="36" t="s">
        <v>5623</v>
      </c>
      <c r="B43" s="37" t="s">
        <v>5883</v>
      </c>
      <c r="C43" s="38" t="s">
        <v>5913</v>
      </c>
      <c r="D43" s="48"/>
      <c r="E43" s="39" t="s">
        <v>5943</v>
      </c>
      <c r="F43" s="40" t="s">
        <v>5944</v>
      </c>
      <c r="G43" s="41" t="s">
        <v>5945</v>
      </c>
      <c r="H43" s="39" t="s">
        <v>5946</v>
      </c>
      <c r="I43" s="42" t="s">
        <v>129</v>
      </c>
    </row>
    <row r="44" spans="1:9" ht="22.5">
      <c r="A44" s="36" t="s">
        <v>5623</v>
      </c>
      <c r="B44" s="37" t="s">
        <v>5883</v>
      </c>
      <c r="C44" s="38" t="s">
        <v>5913</v>
      </c>
      <c r="D44" s="48"/>
      <c r="E44" s="39" t="s">
        <v>5927</v>
      </c>
      <c r="F44" s="40" t="s">
        <v>5927</v>
      </c>
      <c r="G44" s="41" t="s">
        <v>5928</v>
      </c>
      <c r="H44" s="39" t="s">
        <v>5929</v>
      </c>
      <c r="I44" s="42" t="s">
        <v>129</v>
      </c>
    </row>
    <row r="45" spans="1:9" ht="22.5">
      <c r="A45" s="36" t="s">
        <v>5623</v>
      </c>
      <c r="B45" s="37" t="s">
        <v>5883</v>
      </c>
      <c r="C45" s="38" t="s">
        <v>5913</v>
      </c>
      <c r="D45" s="48"/>
      <c r="E45" s="39" t="s">
        <v>5930</v>
      </c>
      <c r="F45" s="40" t="s">
        <v>5930</v>
      </c>
      <c r="G45" s="41" t="s">
        <v>5931</v>
      </c>
      <c r="H45" s="39" t="s">
        <v>5932</v>
      </c>
      <c r="I45" s="42" t="s">
        <v>129</v>
      </c>
    </row>
    <row r="46" spans="1:9" ht="22.5">
      <c r="A46" s="36" t="s">
        <v>5623</v>
      </c>
      <c r="B46" s="37" t="s">
        <v>5883</v>
      </c>
      <c r="C46" s="38" t="s">
        <v>5913</v>
      </c>
      <c r="D46" s="48" t="s">
        <v>5933</v>
      </c>
      <c r="E46" s="39" t="s">
        <v>275</v>
      </c>
      <c r="F46" s="40" t="s">
        <v>5934</v>
      </c>
      <c r="G46" s="41" t="s">
        <v>5935</v>
      </c>
      <c r="H46" s="39" t="s">
        <v>5936</v>
      </c>
      <c r="I46" s="42" t="s">
        <v>129</v>
      </c>
    </row>
    <row r="47" spans="1:9" ht="22.5">
      <c r="A47" s="36" t="s">
        <v>5623</v>
      </c>
      <c r="B47" s="37" t="s">
        <v>5883</v>
      </c>
      <c r="C47" s="38" t="s">
        <v>5913</v>
      </c>
      <c r="D47" s="48"/>
      <c r="E47" s="39" t="s">
        <v>275</v>
      </c>
      <c r="F47" s="40" t="s">
        <v>5937</v>
      </c>
      <c r="G47" s="41" t="s">
        <v>5938</v>
      </c>
      <c r="H47" s="39" t="s">
        <v>5939</v>
      </c>
      <c r="I47" s="42" t="s">
        <v>129</v>
      </c>
    </row>
    <row r="48" spans="1:9" ht="22.5">
      <c r="A48" s="36" t="s">
        <v>5623</v>
      </c>
      <c r="B48" s="37" t="s">
        <v>5883</v>
      </c>
      <c r="C48" s="38" t="s">
        <v>5913</v>
      </c>
      <c r="D48" s="48"/>
      <c r="E48" s="39" t="s">
        <v>275</v>
      </c>
      <c r="F48" s="40" t="s">
        <v>5940</v>
      </c>
      <c r="G48" s="41" t="s">
        <v>5941</v>
      </c>
      <c r="H48" s="39" t="s">
        <v>5942</v>
      </c>
      <c r="I48" s="42" t="s">
        <v>129</v>
      </c>
    </row>
    <row r="49" spans="1:9" ht="22.5">
      <c r="A49" s="36" t="s">
        <v>5623</v>
      </c>
      <c r="B49" s="37" t="s">
        <v>5883</v>
      </c>
      <c r="C49" s="38" t="s">
        <v>5913</v>
      </c>
      <c r="D49" s="48" t="s">
        <v>5914</v>
      </c>
      <c r="E49" s="39" t="s">
        <v>275</v>
      </c>
      <c r="F49" s="40" t="s">
        <v>5915</v>
      </c>
      <c r="G49" s="41" t="s">
        <v>5916</v>
      </c>
      <c r="H49" s="39" t="s">
        <v>5917</v>
      </c>
      <c r="I49" s="42" t="s">
        <v>129</v>
      </c>
    </row>
    <row r="50" spans="1:9" ht="22.5">
      <c r="A50" s="36" t="s">
        <v>5623</v>
      </c>
      <c r="B50" s="37" t="s">
        <v>5883</v>
      </c>
      <c r="C50" s="38" t="s">
        <v>5913</v>
      </c>
      <c r="D50" s="48"/>
      <c r="E50" s="39" t="s">
        <v>275</v>
      </c>
      <c r="F50" s="40" t="s">
        <v>5921</v>
      </c>
      <c r="G50" s="41" t="s">
        <v>5922</v>
      </c>
      <c r="H50" s="39" t="s">
        <v>5923</v>
      </c>
      <c r="I50" s="42" t="s">
        <v>129</v>
      </c>
    </row>
    <row r="51" spans="1:9" ht="22.5">
      <c r="A51" s="36" t="s">
        <v>5623</v>
      </c>
      <c r="B51" s="37" t="s">
        <v>5883</v>
      </c>
      <c r="C51" s="38" t="s">
        <v>5913</v>
      </c>
      <c r="D51" s="48"/>
      <c r="E51" s="39" t="s">
        <v>275</v>
      </c>
      <c r="F51" s="40" t="s">
        <v>5918</v>
      </c>
      <c r="G51" s="41" t="s">
        <v>5919</v>
      </c>
      <c r="H51" s="39" t="s">
        <v>5920</v>
      </c>
      <c r="I51" s="42" t="s">
        <v>129</v>
      </c>
    </row>
    <row r="52" spans="1:9" ht="33.75">
      <c r="A52" s="36" t="s">
        <v>5623</v>
      </c>
      <c r="B52" s="37" t="s">
        <v>5883</v>
      </c>
      <c r="C52" s="38" t="s">
        <v>5889</v>
      </c>
      <c r="D52" s="48" t="s">
        <v>5890</v>
      </c>
      <c r="E52" s="39" t="s">
        <v>275</v>
      </c>
      <c r="F52" s="40" t="s">
        <v>5891</v>
      </c>
      <c r="G52" s="41" t="s">
        <v>5892</v>
      </c>
      <c r="H52" s="39" t="s">
        <v>5893</v>
      </c>
      <c r="I52" s="42" t="s">
        <v>129</v>
      </c>
    </row>
    <row r="53" spans="1:9" ht="22.5">
      <c r="A53" s="36" t="s">
        <v>5623</v>
      </c>
      <c r="B53" s="37" t="s">
        <v>5883</v>
      </c>
      <c r="C53" s="38" t="s">
        <v>5889</v>
      </c>
      <c r="D53" s="48"/>
      <c r="E53" s="39" t="s">
        <v>275</v>
      </c>
      <c r="F53" s="40" t="s">
        <v>5894</v>
      </c>
      <c r="G53" s="41" t="s">
        <v>5895</v>
      </c>
      <c r="H53" s="39" t="s">
        <v>5896</v>
      </c>
      <c r="I53" s="42" t="s">
        <v>129</v>
      </c>
    </row>
    <row r="54" spans="1:9" ht="33.75">
      <c r="A54" s="36" t="s">
        <v>5623</v>
      </c>
      <c r="B54" s="37" t="s">
        <v>5883</v>
      </c>
      <c r="C54" s="38" t="s">
        <v>5889</v>
      </c>
      <c r="D54" s="48" t="s">
        <v>5897</v>
      </c>
      <c r="E54" s="39" t="s">
        <v>275</v>
      </c>
      <c r="F54" s="40" t="s">
        <v>5898</v>
      </c>
      <c r="G54" s="41" t="s">
        <v>5899</v>
      </c>
      <c r="H54" s="39" t="s">
        <v>5900</v>
      </c>
      <c r="I54" s="42" t="s">
        <v>129</v>
      </c>
    </row>
    <row r="55" spans="1:9" ht="22.5">
      <c r="A55" s="36" t="s">
        <v>5623</v>
      </c>
      <c r="B55" s="37" t="s">
        <v>5883</v>
      </c>
      <c r="C55" s="38" t="s">
        <v>5889</v>
      </c>
      <c r="D55" s="48"/>
      <c r="E55" s="39" t="s">
        <v>275</v>
      </c>
      <c r="F55" s="40" t="s">
        <v>5901</v>
      </c>
      <c r="G55" s="41" t="s">
        <v>5902</v>
      </c>
      <c r="H55" s="39" t="s">
        <v>5903</v>
      </c>
      <c r="I55" s="42" t="s">
        <v>129</v>
      </c>
    </row>
    <row r="56" spans="1:9" ht="22.5">
      <c r="A56" s="36" t="s">
        <v>5623</v>
      </c>
      <c r="B56" s="37" t="s">
        <v>5883</v>
      </c>
      <c r="C56" s="38" t="s">
        <v>5889</v>
      </c>
      <c r="D56" s="48"/>
      <c r="E56" s="39" t="s">
        <v>275</v>
      </c>
      <c r="F56" s="40" t="s">
        <v>5904</v>
      </c>
      <c r="G56" s="41" t="s">
        <v>5905</v>
      </c>
      <c r="H56" s="39" t="s">
        <v>5906</v>
      </c>
      <c r="I56" s="42" t="s">
        <v>129</v>
      </c>
    </row>
    <row r="57" spans="1:9" ht="22.5">
      <c r="A57" s="36" t="s">
        <v>5623</v>
      </c>
      <c r="B57" s="37" t="s">
        <v>5883</v>
      </c>
      <c r="C57" s="38" t="s">
        <v>5889</v>
      </c>
      <c r="D57" s="48"/>
      <c r="E57" s="39" t="s">
        <v>275</v>
      </c>
      <c r="F57" s="40" t="s">
        <v>5907</v>
      </c>
      <c r="G57" s="41" t="s">
        <v>5908</v>
      </c>
      <c r="H57" s="39" t="s">
        <v>5909</v>
      </c>
      <c r="I57" s="42" t="s">
        <v>129</v>
      </c>
    </row>
    <row r="58" spans="1:9" ht="22.5">
      <c r="A58" s="36" t="s">
        <v>5623</v>
      </c>
      <c r="B58" s="37" t="s">
        <v>5883</v>
      </c>
      <c r="C58" s="38" t="s">
        <v>5889</v>
      </c>
      <c r="D58" s="48"/>
      <c r="E58" s="39" t="s">
        <v>275</v>
      </c>
      <c r="F58" s="40" t="s">
        <v>5910</v>
      </c>
      <c r="G58" s="41" t="s">
        <v>5911</v>
      </c>
      <c r="H58" s="39" t="s">
        <v>5912</v>
      </c>
      <c r="I58" s="42" t="s">
        <v>129</v>
      </c>
    </row>
    <row r="59" spans="1:9" ht="22.5">
      <c r="A59" s="36" t="s">
        <v>5623</v>
      </c>
      <c r="B59" s="37" t="s">
        <v>5883</v>
      </c>
      <c r="C59" s="38" t="s">
        <v>5964</v>
      </c>
      <c r="D59" s="48"/>
      <c r="E59" s="39" t="s">
        <v>275</v>
      </c>
      <c r="F59" s="40" t="s">
        <v>5965</v>
      </c>
      <c r="G59" s="41" t="s">
        <v>5966</v>
      </c>
      <c r="H59" s="39" t="s">
        <v>5967</v>
      </c>
      <c r="I59" s="42" t="s">
        <v>129</v>
      </c>
    </row>
    <row r="60" spans="1:9" ht="22.5">
      <c r="A60" s="36" t="s">
        <v>5623</v>
      </c>
      <c r="B60" s="37" t="s">
        <v>5883</v>
      </c>
      <c r="C60" s="45"/>
      <c r="D60" s="49"/>
      <c r="E60" s="44" t="s">
        <v>12</v>
      </c>
      <c r="F60" s="40" t="s">
        <v>7155</v>
      </c>
      <c r="G60" s="45" t="s">
        <v>7156</v>
      </c>
      <c r="H60" s="39" t="s">
        <v>7157</v>
      </c>
      <c r="I60" s="42" t="s">
        <v>129</v>
      </c>
    </row>
    <row r="61" spans="1:9" ht="22.5">
      <c r="A61" s="36" t="s">
        <v>5623</v>
      </c>
      <c r="B61" s="37" t="s">
        <v>5883</v>
      </c>
      <c r="C61" s="38"/>
      <c r="D61" s="48"/>
      <c r="E61" s="39" t="s">
        <v>407</v>
      </c>
      <c r="F61" s="40" t="s">
        <v>5973</v>
      </c>
      <c r="G61" s="41" t="s">
        <v>5972</v>
      </c>
      <c r="H61" s="39" t="s">
        <v>5974</v>
      </c>
      <c r="I61" s="42" t="s">
        <v>129</v>
      </c>
    </row>
    <row r="62" spans="1:9" ht="22.5">
      <c r="A62" s="36" t="s">
        <v>5623</v>
      </c>
      <c r="B62" s="37" t="s">
        <v>5883</v>
      </c>
      <c r="C62" s="38" t="s">
        <v>5947</v>
      </c>
      <c r="D62" s="48"/>
      <c r="E62" s="39" t="s">
        <v>5948</v>
      </c>
      <c r="F62" s="40" t="s">
        <v>5949</v>
      </c>
      <c r="G62" s="41" t="s">
        <v>5950</v>
      </c>
      <c r="H62" s="39" t="s">
        <v>5951</v>
      </c>
      <c r="I62" s="42" t="s">
        <v>129</v>
      </c>
    </row>
    <row r="63" spans="1:9" ht="22.5">
      <c r="A63" s="36" t="s">
        <v>5623</v>
      </c>
      <c r="B63" s="37" t="s">
        <v>5883</v>
      </c>
      <c r="C63" s="38" t="s">
        <v>5947</v>
      </c>
      <c r="D63" s="48"/>
      <c r="E63" s="39" t="s">
        <v>5948</v>
      </c>
      <c r="F63" s="40" t="s">
        <v>5952</v>
      </c>
      <c r="G63" s="41" t="s">
        <v>5953</v>
      </c>
      <c r="H63" s="39" t="s">
        <v>5954</v>
      </c>
      <c r="I63" s="42" t="s">
        <v>129</v>
      </c>
    </row>
    <row r="64" spans="1:9" ht="22.5">
      <c r="A64" s="36" t="s">
        <v>5623</v>
      </c>
      <c r="B64" s="37" t="s">
        <v>5883</v>
      </c>
      <c r="C64" s="38" t="s">
        <v>5947</v>
      </c>
      <c r="D64" s="48"/>
      <c r="E64" s="39" t="s">
        <v>5948</v>
      </c>
      <c r="F64" s="40" t="s">
        <v>5955</v>
      </c>
      <c r="G64" s="41" t="s">
        <v>5956</v>
      </c>
      <c r="H64" s="39" t="s">
        <v>5957</v>
      </c>
      <c r="I64" s="42" t="s">
        <v>129</v>
      </c>
    </row>
    <row r="65" spans="1:9" ht="22.5">
      <c r="A65" s="36" t="s">
        <v>5623</v>
      </c>
      <c r="B65" s="37" t="s">
        <v>5883</v>
      </c>
      <c r="C65" s="38" t="s">
        <v>5947</v>
      </c>
      <c r="D65" s="48"/>
      <c r="E65" s="39" t="s">
        <v>5948</v>
      </c>
      <c r="F65" s="40" t="s">
        <v>5958</v>
      </c>
      <c r="G65" s="41" t="s">
        <v>5959</v>
      </c>
      <c r="H65" s="39" t="s">
        <v>5960</v>
      </c>
      <c r="I65" s="42" t="s">
        <v>129</v>
      </c>
    </row>
    <row r="66" spans="1:9" ht="22.5">
      <c r="A66" s="36" t="s">
        <v>5623</v>
      </c>
      <c r="B66" s="37" t="s">
        <v>5883</v>
      </c>
      <c r="C66" s="38" t="s">
        <v>5947</v>
      </c>
      <c r="D66" s="48"/>
      <c r="E66" s="39" t="s">
        <v>5948</v>
      </c>
      <c r="F66" s="40" t="s">
        <v>5961</v>
      </c>
      <c r="G66" s="41" t="s">
        <v>5962</v>
      </c>
      <c r="H66" s="39" t="s">
        <v>5963</v>
      </c>
      <c r="I66" s="42" t="s">
        <v>129</v>
      </c>
    </row>
    <row r="67" spans="1:9" ht="22.5">
      <c r="A67" s="36" t="s">
        <v>5623</v>
      </c>
      <c r="B67" s="37" t="s">
        <v>5883</v>
      </c>
      <c r="C67" s="38" t="s">
        <v>5884</v>
      </c>
      <c r="D67" s="48" t="s">
        <v>5885</v>
      </c>
      <c r="E67" s="39" t="s">
        <v>2184</v>
      </c>
      <c r="F67" s="40" t="s">
        <v>5886</v>
      </c>
      <c r="G67" s="41" t="s">
        <v>5887</v>
      </c>
      <c r="H67" s="39" t="s">
        <v>5888</v>
      </c>
      <c r="I67" s="42" t="s">
        <v>129</v>
      </c>
    </row>
    <row r="68" spans="1:9" ht="22.5">
      <c r="A68" s="36" t="s">
        <v>5623</v>
      </c>
      <c r="B68" s="37" t="s">
        <v>5883</v>
      </c>
      <c r="C68" s="38"/>
      <c r="D68" s="48"/>
      <c r="E68" s="39" t="s">
        <v>12</v>
      </c>
      <c r="F68" s="40" t="s">
        <v>5697</v>
      </c>
      <c r="G68" s="41" t="s">
        <v>5698</v>
      </c>
      <c r="H68" s="39" t="s">
        <v>5697</v>
      </c>
      <c r="I68" s="42">
        <v>224644</v>
      </c>
    </row>
    <row r="69" spans="1:9" ht="22.5">
      <c r="A69" s="36" t="s">
        <v>5623</v>
      </c>
      <c r="B69" s="37" t="s">
        <v>5883</v>
      </c>
      <c r="C69" s="38"/>
      <c r="D69" s="48"/>
      <c r="E69" s="39" t="s">
        <v>12</v>
      </c>
      <c r="F69" s="40" t="s">
        <v>5968</v>
      </c>
      <c r="G69" s="41" t="s">
        <v>5969</v>
      </c>
      <c r="H69" s="39" t="s">
        <v>5968</v>
      </c>
      <c r="I69" s="42">
        <v>291670</v>
      </c>
    </row>
    <row r="70" spans="1:9" ht="22.5">
      <c r="A70" s="36" t="s">
        <v>5623</v>
      </c>
      <c r="B70" s="37" t="s">
        <v>5883</v>
      </c>
      <c r="C70" s="38"/>
      <c r="D70" s="48"/>
      <c r="E70" s="39" t="s">
        <v>12</v>
      </c>
      <c r="F70" s="40" t="s">
        <v>5970</v>
      </c>
      <c r="G70" s="41" t="s">
        <v>5971</v>
      </c>
      <c r="H70" s="39" t="s">
        <v>5970</v>
      </c>
      <c r="I70" s="42">
        <v>291670</v>
      </c>
    </row>
    <row r="71" spans="1:9" ht="22.5">
      <c r="A71" s="36" t="s">
        <v>5623</v>
      </c>
      <c r="B71" s="37" t="s">
        <v>5624</v>
      </c>
      <c r="C71" s="38" t="s">
        <v>5647</v>
      </c>
      <c r="D71" s="48"/>
      <c r="E71" s="39" t="s">
        <v>12</v>
      </c>
      <c r="F71" s="40" t="s">
        <v>2132</v>
      </c>
      <c r="G71" s="41" t="s">
        <v>2133</v>
      </c>
      <c r="H71" s="39" t="s">
        <v>2132</v>
      </c>
      <c r="I71" s="42">
        <v>271256</v>
      </c>
    </row>
    <row r="72" spans="1:9" ht="22.5">
      <c r="A72" s="36" t="s">
        <v>5623</v>
      </c>
      <c r="B72" s="37" t="s">
        <v>5624</v>
      </c>
      <c r="C72" s="38" t="s">
        <v>5647</v>
      </c>
      <c r="D72" s="48"/>
      <c r="E72" s="39" t="s">
        <v>12</v>
      </c>
      <c r="F72" s="40" t="s">
        <v>2135</v>
      </c>
      <c r="G72" s="41" t="s">
        <v>5671</v>
      </c>
      <c r="H72" s="39" t="s">
        <v>2135</v>
      </c>
      <c r="I72" s="42">
        <v>271256</v>
      </c>
    </row>
    <row r="73" spans="1:9" ht="22.5">
      <c r="A73" s="36" t="s">
        <v>5623</v>
      </c>
      <c r="B73" s="37" t="s">
        <v>5624</v>
      </c>
      <c r="C73" s="38" t="s">
        <v>5647</v>
      </c>
      <c r="D73" s="48"/>
      <c r="E73" s="39" t="s">
        <v>12</v>
      </c>
      <c r="F73" s="40" t="s">
        <v>5693</v>
      </c>
      <c r="G73" s="41" t="s">
        <v>5694</v>
      </c>
      <c r="H73" s="39" t="s">
        <v>5693</v>
      </c>
      <c r="I73" s="42">
        <v>224644</v>
      </c>
    </row>
    <row r="74" spans="1:9" ht="22.5">
      <c r="A74" s="36" t="s">
        <v>5623</v>
      </c>
      <c r="B74" s="37" t="s">
        <v>5624</v>
      </c>
      <c r="C74" s="38" t="s">
        <v>5647</v>
      </c>
      <c r="D74" s="48"/>
      <c r="E74" s="39" t="s">
        <v>12</v>
      </c>
      <c r="F74" s="40" t="s">
        <v>5695</v>
      </c>
      <c r="G74" s="41" t="s">
        <v>5696</v>
      </c>
      <c r="H74" s="39" t="s">
        <v>5695</v>
      </c>
      <c r="I74" s="42">
        <v>224644</v>
      </c>
    </row>
    <row r="75" spans="1:9" ht="22.5">
      <c r="A75" s="36" t="s">
        <v>5623</v>
      </c>
      <c r="B75" s="37" t="s">
        <v>5624</v>
      </c>
      <c r="C75" s="38" t="s">
        <v>5647</v>
      </c>
      <c r="D75" s="48"/>
      <c r="E75" s="39" t="s">
        <v>12</v>
      </c>
      <c r="F75" s="40" t="s">
        <v>5699</v>
      </c>
      <c r="G75" s="41" t="s">
        <v>5700</v>
      </c>
      <c r="H75" s="39" t="s">
        <v>5699</v>
      </c>
      <c r="I75" s="42">
        <v>224644</v>
      </c>
    </row>
    <row r="76" spans="1:9" ht="22.5">
      <c r="A76" s="36" t="s">
        <v>5623</v>
      </c>
      <c r="B76" s="37" t="s">
        <v>5624</v>
      </c>
      <c r="C76" s="38" t="s">
        <v>5647</v>
      </c>
      <c r="D76" s="48"/>
      <c r="E76" s="39" t="s">
        <v>12</v>
      </c>
      <c r="F76" s="40" t="s">
        <v>5701</v>
      </c>
      <c r="G76" s="41" t="s">
        <v>5702</v>
      </c>
      <c r="H76" s="39" t="s">
        <v>5701</v>
      </c>
      <c r="I76" s="42">
        <v>224644</v>
      </c>
    </row>
    <row r="77" spans="1:9" ht="22.5">
      <c r="A77" s="36" t="s">
        <v>5623</v>
      </c>
      <c r="B77" s="37" t="s">
        <v>5624</v>
      </c>
      <c r="C77" s="38" t="s">
        <v>5647</v>
      </c>
      <c r="D77" s="48"/>
      <c r="E77" s="39" t="s">
        <v>12</v>
      </c>
      <c r="F77" s="40" t="s">
        <v>5703</v>
      </c>
      <c r="G77" s="41" t="s">
        <v>5704</v>
      </c>
      <c r="H77" s="39" t="s">
        <v>5703</v>
      </c>
      <c r="I77" s="42">
        <v>224644</v>
      </c>
    </row>
    <row r="78" spans="1:9" ht="22.5">
      <c r="A78" s="36" t="s">
        <v>5623</v>
      </c>
      <c r="B78" s="37" t="s">
        <v>5624</v>
      </c>
      <c r="C78" s="38" t="s">
        <v>5647</v>
      </c>
      <c r="D78" s="48"/>
      <c r="E78" s="39" t="s">
        <v>12</v>
      </c>
      <c r="F78" s="40" t="s">
        <v>5683</v>
      </c>
      <c r="G78" s="41" t="s">
        <v>5684</v>
      </c>
      <c r="H78" s="39" t="s">
        <v>5683</v>
      </c>
      <c r="I78" s="42">
        <v>224644</v>
      </c>
    </row>
    <row r="79" spans="1:9" ht="22.5">
      <c r="A79" s="36" t="s">
        <v>5623</v>
      </c>
      <c r="B79" s="37" t="s">
        <v>5624</v>
      </c>
      <c r="C79" s="38" t="s">
        <v>5647</v>
      </c>
      <c r="D79" s="48"/>
      <c r="E79" s="39" t="s">
        <v>12</v>
      </c>
      <c r="F79" s="40" t="s">
        <v>5685</v>
      </c>
      <c r="G79" s="41" t="s">
        <v>5686</v>
      </c>
      <c r="H79" s="39" t="s">
        <v>5685</v>
      </c>
      <c r="I79" s="42">
        <v>224644</v>
      </c>
    </row>
    <row r="80" spans="1:9" ht="22.5">
      <c r="A80" s="36" t="s">
        <v>5623</v>
      </c>
      <c r="B80" s="37" t="s">
        <v>5624</v>
      </c>
      <c r="C80" s="38" t="s">
        <v>5647</v>
      </c>
      <c r="D80" s="48"/>
      <c r="E80" s="39" t="s">
        <v>12</v>
      </c>
      <c r="F80" s="40" t="s">
        <v>5687</v>
      </c>
      <c r="G80" s="41" t="s">
        <v>5688</v>
      </c>
      <c r="H80" s="39" t="s">
        <v>5687</v>
      </c>
      <c r="I80" s="42">
        <v>224644</v>
      </c>
    </row>
    <row r="81" spans="1:9" ht="22.5">
      <c r="A81" s="36" t="s">
        <v>5623</v>
      </c>
      <c r="B81" s="37" t="s">
        <v>5624</v>
      </c>
      <c r="C81" s="38" t="s">
        <v>5647</v>
      </c>
      <c r="D81" s="48"/>
      <c r="E81" s="39" t="s">
        <v>12</v>
      </c>
      <c r="F81" s="40" t="s">
        <v>5689</v>
      </c>
      <c r="G81" s="41" t="s">
        <v>5690</v>
      </c>
      <c r="H81" s="39" t="s">
        <v>5689</v>
      </c>
      <c r="I81" s="42">
        <v>224644</v>
      </c>
    </row>
    <row r="82" spans="1:9" ht="22.5">
      <c r="A82" s="36" t="s">
        <v>5623</v>
      </c>
      <c r="B82" s="37" t="s">
        <v>5624</v>
      </c>
      <c r="C82" s="38" t="s">
        <v>5647</v>
      </c>
      <c r="D82" s="48"/>
      <c r="E82" s="39" t="s">
        <v>12</v>
      </c>
      <c r="F82" s="40" t="s">
        <v>5691</v>
      </c>
      <c r="G82" s="41" t="s">
        <v>5692</v>
      </c>
      <c r="H82" s="39" t="s">
        <v>5691</v>
      </c>
      <c r="I82" s="42">
        <v>224644</v>
      </c>
    </row>
    <row r="83" spans="1:9" ht="22.5">
      <c r="A83" s="36" t="s">
        <v>5623</v>
      </c>
      <c r="B83" s="37" t="s">
        <v>5624</v>
      </c>
      <c r="C83" s="38" t="s">
        <v>5625</v>
      </c>
      <c r="D83" s="48"/>
      <c r="E83" s="39" t="s">
        <v>2368</v>
      </c>
      <c r="F83" s="40" t="s">
        <v>5644</v>
      </c>
      <c r="G83" s="41" t="s">
        <v>5645</v>
      </c>
      <c r="H83" s="39" t="s">
        <v>5646</v>
      </c>
      <c r="I83" s="42" t="s">
        <v>5630</v>
      </c>
    </row>
    <row r="84" spans="1:9" ht="22.5">
      <c r="A84" s="36" t="s">
        <v>5623</v>
      </c>
      <c r="B84" s="37" t="s">
        <v>5624</v>
      </c>
      <c r="C84" s="38" t="s">
        <v>5708</v>
      </c>
      <c r="D84" s="48" t="s">
        <v>5709</v>
      </c>
      <c r="E84" s="39" t="s">
        <v>275</v>
      </c>
      <c r="F84" s="40" t="s">
        <v>5710</v>
      </c>
      <c r="G84" s="41" t="s">
        <v>5711</v>
      </c>
      <c r="H84" s="39" t="s">
        <v>5712</v>
      </c>
      <c r="I84" s="42" t="s">
        <v>5630</v>
      </c>
    </row>
    <row r="85" spans="1:9" ht="22.5">
      <c r="A85" s="36" t="s">
        <v>5623</v>
      </c>
      <c r="B85" s="37" t="s">
        <v>5624</v>
      </c>
      <c r="C85" s="38" t="s">
        <v>5625</v>
      </c>
      <c r="D85" s="48"/>
      <c r="E85" s="39" t="s">
        <v>2368</v>
      </c>
      <c r="F85" s="40" t="s">
        <v>5641</v>
      </c>
      <c r="G85" s="41" t="s">
        <v>5642</v>
      </c>
      <c r="H85" s="39" t="s">
        <v>5643</v>
      </c>
      <c r="I85" s="42" t="s">
        <v>5630</v>
      </c>
    </row>
    <row r="86" spans="1:9" ht="22.5">
      <c r="A86" s="36" t="s">
        <v>5623</v>
      </c>
      <c r="B86" s="37" t="s">
        <v>5624</v>
      </c>
      <c r="C86" s="38" t="s">
        <v>5625</v>
      </c>
      <c r="D86" s="48" t="s">
        <v>5637</v>
      </c>
      <c r="E86" s="39" t="s">
        <v>2368</v>
      </c>
      <c r="F86" s="40" t="s">
        <v>5638</v>
      </c>
      <c r="G86" s="41" t="s">
        <v>5639</v>
      </c>
      <c r="H86" s="39" t="s">
        <v>5640</v>
      </c>
      <c r="I86" s="42" t="s">
        <v>5630</v>
      </c>
    </row>
    <row r="87" spans="1:9" ht="22.5">
      <c r="A87" s="36" t="s">
        <v>5623</v>
      </c>
      <c r="B87" s="37" t="s">
        <v>5624</v>
      </c>
      <c r="C87" s="38" t="s">
        <v>5647</v>
      </c>
      <c r="D87" s="48"/>
      <c r="E87" s="39" t="s">
        <v>12</v>
      </c>
      <c r="F87" s="40" t="s">
        <v>5672</v>
      </c>
      <c r="G87" s="41" t="s">
        <v>5673</v>
      </c>
      <c r="H87" s="39" t="s">
        <v>5672</v>
      </c>
      <c r="I87" s="42">
        <v>224644</v>
      </c>
    </row>
    <row r="88" spans="1:9" ht="22.5">
      <c r="A88" s="36" t="s">
        <v>5623</v>
      </c>
      <c r="B88" s="37" t="s">
        <v>5624</v>
      </c>
      <c r="C88" s="38" t="s">
        <v>5647</v>
      </c>
      <c r="D88" s="48"/>
      <c r="E88" s="39" t="s">
        <v>12</v>
      </c>
      <c r="F88" s="40" t="s">
        <v>5674</v>
      </c>
      <c r="G88" s="41" t="s">
        <v>5675</v>
      </c>
      <c r="H88" s="39" t="s">
        <v>5674</v>
      </c>
      <c r="I88" s="42">
        <v>224644</v>
      </c>
    </row>
    <row r="89" spans="1:9" ht="22.5">
      <c r="A89" s="36" t="s">
        <v>5623</v>
      </c>
      <c r="B89" s="37" t="s">
        <v>5624</v>
      </c>
      <c r="C89" s="38" t="s">
        <v>5647</v>
      </c>
      <c r="D89" s="48"/>
      <c r="E89" s="39" t="s">
        <v>12</v>
      </c>
      <c r="F89" s="40" t="s">
        <v>5669</v>
      </c>
      <c r="G89" s="41" t="s">
        <v>5670</v>
      </c>
      <c r="H89" s="39" t="s">
        <v>5669</v>
      </c>
      <c r="I89" s="42">
        <v>224644</v>
      </c>
    </row>
    <row r="90" spans="1:9" ht="22.5">
      <c r="A90" s="36" t="s">
        <v>5623</v>
      </c>
      <c r="B90" s="37" t="s">
        <v>5624</v>
      </c>
      <c r="C90" s="38" t="s">
        <v>5647</v>
      </c>
      <c r="D90" s="48"/>
      <c r="E90" s="39" t="s">
        <v>12</v>
      </c>
      <c r="F90" s="40" t="s">
        <v>5665</v>
      </c>
      <c r="G90" s="41" t="s">
        <v>5666</v>
      </c>
      <c r="H90" s="39" t="s">
        <v>5665</v>
      </c>
      <c r="I90" s="42">
        <v>224644</v>
      </c>
    </row>
    <row r="91" spans="1:9" ht="22.5">
      <c r="A91" s="36" t="s">
        <v>5623</v>
      </c>
      <c r="B91" s="37" t="s">
        <v>5624</v>
      </c>
      <c r="C91" s="38" t="s">
        <v>5647</v>
      </c>
      <c r="D91" s="48"/>
      <c r="E91" s="39" t="s">
        <v>12</v>
      </c>
      <c r="F91" s="40" t="s">
        <v>5667</v>
      </c>
      <c r="G91" s="41" t="s">
        <v>5668</v>
      </c>
      <c r="H91" s="39" t="s">
        <v>5667</v>
      </c>
      <c r="I91" s="42">
        <v>224644</v>
      </c>
    </row>
    <row r="92" spans="1:9" ht="22.5">
      <c r="A92" s="36" t="s">
        <v>5623</v>
      </c>
      <c r="B92" s="37" t="s">
        <v>5624</v>
      </c>
      <c r="C92" s="38" t="s">
        <v>5647</v>
      </c>
      <c r="D92" s="48"/>
      <c r="E92" s="39" t="s">
        <v>12</v>
      </c>
      <c r="F92" s="40" t="s">
        <v>5651</v>
      </c>
      <c r="G92" s="41" t="s">
        <v>5652</v>
      </c>
      <c r="H92" s="39" t="s">
        <v>5651</v>
      </c>
      <c r="I92" s="42">
        <v>224644</v>
      </c>
    </row>
    <row r="93" spans="1:9" ht="22.5">
      <c r="A93" s="36" t="s">
        <v>5623</v>
      </c>
      <c r="B93" s="37" t="s">
        <v>5624</v>
      </c>
      <c r="C93" s="38" t="s">
        <v>5647</v>
      </c>
      <c r="D93" s="48" t="s">
        <v>5648</v>
      </c>
      <c r="E93" s="39" t="s">
        <v>12</v>
      </c>
      <c r="F93" s="40" t="s">
        <v>5649</v>
      </c>
      <c r="G93" s="41" t="s">
        <v>5650</v>
      </c>
      <c r="H93" s="39" t="s">
        <v>5649</v>
      </c>
      <c r="I93" s="42">
        <v>224644</v>
      </c>
    </row>
    <row r="94" spans="1:9" ht="22.5">
      <c r="A94" s="36" t="s">
        <v>5623</v>
      </c>
      <c r="B94" s="37" t="s">
        <v>5624</v>
      </c>
      <c r="C94" s="38" t="s">
        <v>5647</v>
      </c>
      <c r="D94" s="48"/>
      <c r="E94" s="39" t="s">
        <v>12</v>
      </c>
      <c r="F94" s="40" t="s">
        <v>5661</v>
      </c>
      <c r="G94" s="41" t="s">
        <v>5662</v>
      </c>
      <c r="H94" s="39" t="s">
        <v>5661</v>
      </c>
      <c r="I94" s="42">
        <v>224644</v>
      </c>
    </row>
    <row r="95" spans="1:9" ht="22.5">
      <c r="A95" s="36" t="s">
        <v>5623</v>
      </c>
      <c r="B95" s="37" t="s">
        <v>5624</v>
      </c>
      <c r="C95" s="38" t="s">
        <v>5647</v>
      </c>
      <c r="D95" s="48"/>
      <c r="E95" s="39" t="s">
        <v>12</v>
      </c>
      <c r="F95" s="40" t="s">
        <v>5663</v>
      </c>
      <c r="G95" s="41" t="s">
        <v>5664</v>
      </c>
      <c r="H95" s="39" t="s">
        <v>5663</v>
      </c>
      <c r="I95" s="42">
        <v>224644</v>
      </c>
    </row>
    <row r="96" spans="1:9" ht="22.5">
      <c r="A96" s="36" t="s">
        <v>5623</v>
      </c>
      <c r="B96" s="37" t="s">
        <v>5624</v>
      </c>
      <c r="C96" s="38" t="s">
        <v>5647</v>
      </c>
      <c r="D96" s="48"/>
      <c r="E96" s="39" t="s">
        <v>12</v>
      </c>
      <c r="F96" s="40" t="s">
        <v>5657</v>
      </c>
      <c r="G96" s="41" t="s">
        <v>5658</v>
      </c>
      <c r="H96" s="39" t="s">
        <v>5657</v>
      </c>
      <c r="I96" s="42">
        <v>224644</v>
      </c>
    </row>
    <row r="97" spans="1:9" ht="22.5">
      <c r="A97" s="36" t="s">
        <v>5623</v>
      </c>
      <c r="B97" s="37" t="s">
        <v>5624</v>
      </c>
      <c r="C97" s="38" t="s">
        <v>5647</v>
      </c>
      <c r="D97" s="48"/>
      <c r="E97" s="39" t="s">
        <v>12</v>
      </c>
      <c r="F97" s="40" t="s">
        <v>5659</v>
      </c>
      <c r="G97" s="41" t="s">
        <v>5660</v>
      </c>
      <c r="H97" s="39" t="s">
        <v>5659</v>
      </c>
      <c r="I97" s="42">
        <v>224644</v>
      </c>
    </row>
    <row r="98" spans="1:9" ht="22.5">
      <c r="A98" s="36" t="s">
        <v>5623</v>
      </c>
      <c r="B98" s="37" t="s">
        <v>5624</v>
      </c>
      <c r="C98" s="38" t="s">
        <v>5647</v>
      </c>
      <c r="D98" s="48"/>
      <c r="E98" s="39" t="s">
        <v>5676</v>
      </c>
      <c r="F98" s="40" t="s">
        <v>5677</v>
      </c>
      <c r="G98" s="41" t="s">
        <v>5678</v>
      </c>
      <c r="H98" s="39" t="s">
        <v>5679</v>
      </c>
      <c r="I98" s="42">
        <v>163591</v>
      </c>
    </row>
    <row r="99" spans="1:9" ht="22.5">
      <c r="A99" s="36" t="s">
        <v>5623</v>
      </c>
      <c r="B99" s="37" t="s">
        <v>5624</v>
      </c>
      <c r="C99" s="38" t="s">
        <v>5647</v>
      </c>
      <c r="D99" s="48"/>
      <c r="E99" s="39" t="s">
        <v>5676</v>
      </c>
      <c r="F99" s="40" t="s">
        <v>5680</v>
      </c>
      <c r="G99" s="41" t="s">
        <v>5681</v>
      </c>
      <c r="H99" s="39" t="s">
        <v>5682</v>
      </c>
      <c r="I99" s="42">
        <v>163591</v>
      </c>
    </row>
    <row r="100" spans="1:9" ht="22.5">
      <c r="A100" s="36" t="s">
        <v>5623</v>
      </c>
      <c r="B100" s="37" t="s">
        <v>5624</v>
      </c>
      <c r="C100" s="38" t="s">
        <v>5625</v>
      </c>
      <c r="D100" s="48" t="s">
        <v>5626</v>
      </c>
      <c r="E100" s="39" t="s">
        <v>2368</v>
      </c>
      <c r="F100" s="40" t="s">
        <v>5627</v>
      </c>
      <c r="G100" s="41" t="s">
        <v>5628</v>
      </c>
      <c r="H100" s="39" t="s">
        <v>5629</v>
      </c>
      <c r="I100" s="42" t="s">
        <v>5630</v>
      </c>
    </row>
    <row r="101" spans="1:9" ht="22.5">
      <c r="A101" s="36" t="s">
        <v>5623</v>
      </c>
      <c r="B101" s="37" t="s">
        <v>5624</v>
      </c>
      <c r="C101" s="38" t="s">
        <v>5625</v>
      </c>
      <c r="D101" s="48"/>
      <c r="E101" s="39" t="s">
        <v>2368</v>
      </c>
      <c r="F101" s="40" t="s">
        <v>5631</v>
      </c>
      <c r="G101" s="41" t="s">
        <v>5632</v>
      </c>
      <c r="H101" s="39" t="s">
        <v>5633</v>
      </c>
      <c r="I101" s="42" t="s">
        <v>5630</v>
      </c>
    </row>
    <row r="102" spans="1:9" ht="22.5">
      <c r="A102" s="36" t="s">
        <v>5623</v>
      </c>
      <c r="B102" s="37" t="s">
        <v>5624</v>
      </c>
      <c r="C102" s="38" t="s">
        <v>5625</v>
      </c>
      <c r="D102" s="48"/>
      <c r="E102" s="39" t="s">
        <v>2368</v>
      </c>
      <c r="F102" s="40" t="s">
        <v>5634</v>
      </c>
      <c r="G102" s="41" t="s">
        <v>5635</v>
      </c>
      <c r="H102" s="39" t="s">
        <v>5636</v>
      </c>
      <c r="I102" s="42" t="s">
        <v>5630</v>
      </c>
    </row>
    <row r="103" spans="1:9" ht="22.5">
      <c r="A103" s="36" t="s">
        <v>5623</v>
      </c>
      <c r="B103" s="37" t="s">
        <v>5624</v>
      </c>
      <c r="C103" s="38" t="s">
        <v>5647</v>
      </c>
      <c r="D103" s="48" t="s">
        <v>5626</v>
      </c>
      <c r="E103" s="39" t="s">
        <v>2420</v>
      </c>
      <c r="F103" s="40" t="s">
        <v>5705</v>
      </c>
      <c r="G103" s="41" t="s">
        <v>5706</v>
      </c>
      <c r="H103" s="39" t="s">
        <v>5707</v>
      </c>
      <c r="I103" s="42">
        <v>0</v>
      </c>
    </row>
    <row r="104" spans="1:9" ht="22.5">
      <c r="A104" s="36" t="s">
        <v>5623</v>
      </c>
      <c r="B104" s="37" t="s">
        <v>5624</v>
      </c>
      <c r="C104" s="38" t="s">
        <v>5647</v>
      </c>
      <c r="D104" s="48"/>
      <c r="E104" s="39" t="s">
        <v>12</v>
      </c>
      <c r="F104" s="40" t="s">
        <v>5653</v>
      </c>
      <c r="G104" s="41" t="s">
        <v>5654</v>
      </c>
      <c r="H104" s="39" t="s">
        <v>5653</v>
      </c>
      <c r="I104" s="42">
        <v>224644</v>
      </c>
    </row>
    <row r="105" spans="1:9" ht="22.5">
      <c r="A105" s="36" t="s">
        <v>5623</v>
      </c>
      <c r="B105" s="37" t="s">
        <v>5624</v>
      </c>
      <c r="C105" s="38" t="s">
        <v>5647</v>
      </c>
      <c r="D105" s="48"/>
      <c r="E105" s="39" t="s">
        <v>12</v>
      </c>
      <c r="F105" s="40" t="s">
        <v>5655</v>
      </c>
      <c r="G105" s="41" t="s">
        <v>5656</v>
      </c>
      <c r="H105" s="39" t="s">
        <v>5655</v>
      </c>
      <c r="I105" s="42">
        <v>224644</v>
      </c>
    </row>
    <row r="106" spans="1:9" ht="33.75">
      <c r="A106" s="36" t="s">
        <v>5623</v>
      </c>
      <c r="B106" s="37" t="s">
        <v>5624</v>
      </c>
      <c r="C106" s="38" t="s">
        <v>5716</v>
      </c>
      <c r="D106" s="48" t="s">
        <v>5717</v>
      </c>
      <c r="E106" s="39" t="s">
        <v>3115</v>
      </c>
      <c r="F106" s="40" t="s">
        <v>5718</v>
      </c>
      <c r="G106" s="41" t="s">
        <v>5719</v>
      </c>
      <c r="H106" s="39" t="s">
        <v>5720</v>
      </c>
      <c r="I106" s="42">
        <v>188977</v>
      </c>
    </row>
    <row r="107" spans="1:9" ht="22.5">
      <c r="A107" s="36" t="s">
        <v>5623</v>
      </c>
      <c r="B107" s="37" t="s">
        <v>5624</v>
      </c>
      <c r="C107" s="38" t="s">
        <v>5708</v>
      </c>
      <c r="D107" s="48" t="s">
        <v>5713</v>
      </c>
      <c r="E107" s="39" t="s">
        <v>12</v>
      </c>
      <c r="F107" s="40" t="s">
        <v>5714</v>
      </c>
      <c r="G107" s="41" t="s">
        <v>5715</v>
      </c>
      <c r="H107" s="39" t="s">
        <v>5714</v>
      </c>
      <c r="I107" s="42">
        <v>224644</v>
      </c>
    </row>
    <row r="108" spans="1:9">
      <c r="A108" s="36" t="s">
        <v>5623</v>
      </c>
      <c r="B108" s="37" t="s">
        <v>5840</v>
      </c>
      <c r="C108" s="38" t="s">
        <v>5841</v>
      </c>
      <c r="D108" s="48" t="s">
        <v>5842</v>
      </c>
      <c r="E108" s="39" t="s">
        <v>275</v>
      </c>
      <c r="F108" s="40" t="s">
        <v>5843</v>
      </c>
      <c r="G108" s="41" t="s">
        <v>5844</v>
      </c>
      <c r="H108" s="39" t="s">
        <v>5845</v>
      </c>
      <c r="I108" s="42" t="s">
        <v>5630</v>
      </c>
    </row>
    <row r="109" spans="1:9">
      <c r="A109" s="36" t="s">
        <v>5623</v>
      </c>
      <c r="B109" s="37" t="s">
        <v>5840</v>
      </c>
      <c r="C109" s="38" t="s">
        <v>5841</v>
      </c>
      <c r="D109" s="48" t="s">
        <v>5846</v>
      </c>
      <c r="E109" s="39" t="s">
        <v>275</v>
      </c>
      <c r="F109" s="40" t="s">
        <v>5847</v>
      </c>
      <c r="G109" s="41" t="s">
        <v>5848</v>
      </c>
      <c r="H109" s="39" t="s">
        <v>5849</v>
      </c>
      <c r="I109" s="42" t="s">
        <v>5630</v>
      </c>
    </row>
    <row r="110" spans="1:9">
      <c r="A110" s="36" t="s">
        <v>5623</v>
      </c>
      <c r="B110" s="37" t="s">
        <v>5840</v>
      </c>
      <c r="C110" s="38" t="s">
        <v>5841</v>
      </c>
      <c r="D110" s="48"/>
      <c r="E110" s="39" t="s">
        <v>275</v>
      </c>
      <c r="F110" s="40" t="s">
        <v>5850</v>
      </c>
      <c r="G110" s="41" t="s">
        <v>5851</v>
      </c>
      <c r="H110" s="39" t="s">
        <v>5852</v>
      </c>
      <c r="I110" s="42" t="s">
        <v>5630</v>
      </c>
    </row>
    <row r="111" spans="1:9">
      <c r="A111" s="36" t="s">
        <v>5623</v>
      </c>
      <c r="B111" s="37" t="s">
        <v>5840</v>
      </c>
      <c r="C111" s="38" t="s">
        <v>5841</v>
      </c>
      <c r="D111" s="48" t="s">
        <v>5853</v>
      </c>
      <c r="E111" s="39" t="s">
        <v>275</v>
      </c>
      <c r="F111" s="40" t="s">
        <v>5854</v>
      </c>
      <c r="G111" s="41" t="s">
        <v>5855</v>
      </c>
      <c r="H111" s="39" t="s">
        <v>5856</v>
      </c>
      <c r="I111" s="42" t="s">
        <v>957</v>
      </c>
    </row>
    <row r="112" spans="1:9">
      <c r="A112" s="36" t="s">
        <v>5623</v>
      </c>
      <c r="B112" s="37" t="s">
        <v>5840</v>
      </c>
      <c r="C112" s="38" t="s">
        <v>5841</v>
      </c>
      <c r="D112" s="48" t="s">
        <v>5857</v>
      </c>
      <c r="E112" s="39" t="s">
        <v>275</v>
      </c>
      <c r="F112" s="40" t="s">
        <v>5858</v>
      </c>
      <c r="G112" s="41" t="s">
        <v>5859</v>
      </c>
      <c r="H112" s="39" t="s">
        <v>5860</v>
      </c>
      <c r="I112" s="42" t="s">
        <v>5630</v>
      </c>
    </row>
    <row r="113" spans="1:9">
      <c r="A113" s="36" t="s">
        <v>5623</v>
      </c>
      <c r="B113" s="37" t="s">
        <v>5840</v>
      </c>
      <c r="C113" s="38" t="s">
        <v>5841</v>
      </c>
      <c r="D113" s="48" t="s">
        <v>5861</v>
      </c>
      <c r="E113" s="39" t="s">
        <v>275</v>
      </c>
      <c r="F113" s="40" t="s">
        <v>5862</v>
      </c>
      <c r="G113" s="41" t="s">
        <v>5863</v>
      </c>
      <c r="H113" s="39" t="s">
        <v>5864</v>
      </c>
      <c r="I113" s="42" t="s">
        <v>5630</v>
      </c>
    </row>
    <row r="114" spans="1:9">
      <c r="A114" s="36" t="s">
        <v>5623</v>
      </c>
      <c r="B114" s="37" t="s">
        <v>5840</v>
      </c>
      <c r="C114" s="38" t="s">
        <v>5868</v>
      </c>
      <c r="D114" s="48" t="s">
        <v>5869</v>
      </c>
      <c r="E114" s="39" t="s">
        <v>275</v>
      </c>
      <c r="F114" s="40" t="s">
        <v>5870</v>
      </c>
      <c r="G114" s="41" t="s">
        <v>5871</v>
      </c>
      <c r="H114" s="39" t="s">
        <v>5872</v>
      </c>
      <c r="I114" s="42" t="s">
        <v>957</v>
      </c>
    </row>
    <row r="115" spans="1:9">
      <c r="A115" s="36" t="s">
        <v>5623</v>
      </c>
      <c r="B115" s="37" t="s">
        <v>5840</v>
      </c>
      <c r="C115" s="38" t="s">
        <v>5841</v>
      </c>
      <c r="D115" s="48"/>
      <c r="E115" s="39" t="s">
        <v>275</v>
      </c>
      <c r="F115" s="40" t="s">
        <v>5865</v>
      </c>
      <c r="G115" s="41" t="s">
        <v>5866</v>
      </c>
      <c r="H115" s="39" t="s">
        <v>5867</v>
      </c>
      <c r="I115" s="42" t="s">
        <v>957</v>
      </c>
    </row>
  </sheetData>
  <mergeCells count="1">
    <mergeCell ref="A1:I1"/>
  </mergeCells>
  <conditionalFormatting sqref="H3:H115">
    <cfRule type="duplicateValues" dxfId="14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abSelected="1" topLeftCell="A135" workbookViewId="0">
      <selection activeCell="I145" sqref="A1:I145"/>
    </sheetView>
  </sheetViews>
  <sheetFormatPr defaultRowHeight="15"/>
  <cols>
    <col min="1" max="1" width="22" bestFit="1" customWidth="1"/>
    <col min="2" max="2" width="18.28515625" customWidth="1"/>
    <col min="3" max="3" width="18.28515625" style="11" customWidth="1"/>
    <col min="4" max="4" width="15.42578125" customWidth="1"/>
    <col min="5" max="5" width="11.42578125" customWidth="1"/>
    <col min="6" max="6" width="11.28515625" customWidth="1"/>
    <col min="7" max="7" width="48.140625" style="11" customWidth="1"/>
    <col min="8" max="8" width="9.85546875" bestFit="1" customWidth="1"/>
    <col min="9" max="9" width="11" customWidth="1"/>
  </cols>
  <sheetData>
    <row r="1" spans="1:9" s="28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35.450000000000003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36" t="s">
        <v>5978</v>
      </c>
      <c r="B3" s="50" t="s">
        <v>5978</v>
      </c>
      <c r="C3" s="45" t="s">
        <v>7158</v>
      </c>
      <c r="D3" s="49"/>
      <c r="E3" s="52" t="s">
        <v>12</v>
      </c>
      <c r="F3" s="40" t="s">
        <v>7159</v>
      </c>
      <c r="G3" s="45" t="s">
        <v>7160</v>
      </c>
      <c r="H3" s="39" t="s">
        <v>7161</v>
      </c>
      <c r="I3" s="42">
        <v>291670</v>
      </c>
    </row>
    <row r="4" spans="1:9">
      <c r="A4" s="36" t="s">
        <v>5978</v>
      </c>
      <c r="B4" s="50" t="s">
        <v>5978</v>
      </c>
      <c r="C4" s="45" t="s">
        <v>7158</v>
      </c>
      <c r="D4" s="49"/>
      <c r="E4" s="52" t="s">
        <v>12</v>
      </c>
      <c r="F4" s="40" t="s">
        <v>7162</v>
      </c>
      <c r="G4" s="45" t="s">
        <v>7163</v>
      </c>
      <c r="H4" s="39" t="s">
        <v>7164</v>
      </c>
      <c r="I4" s="42">
        <v>291670</v>
      </c>
    </row>
    <row r="5" spans="1:9">
      <c r="A5" s="36" t="s">
        <v>5978</v>
      </c>
      <c r="B5" s="50" t="s">
        <v>5978</v>
      </c>
      <c r="C5" s="45" t="s">
        <v>7158</v>
      </c>
      <c r="D5" s="49"/>
      <c r="E5" s="52" t="s">
        <v>12</v>
      </c>
      <c r="F5" s="40" t="s">
        <v>7165</v>
      </c>
      <c r="G5" s="45" t="s">
        <v>7166</v>
      </c>
      <c r="H5" s="39" t="s">
        <v>7167</v>
      </c>
      <c r="I5" s="42">
        <v>291670</v>
      </c>
    </row>
    <row r="6" spans="1:9">
      <c r="A6" s="36" t="s">
        <v>5978</v>
      </c>
      <c r="B6" s="50" t="s">
        <v>5978</v>
      </c>
      <c r="C6" s="45" t="s">
        <v>7158</v>
      </c>
      <c r="D6" s="49"/>
      <c r="E6" s="52" t="s">
        <v>12</v>
      </c>
      <c r="F6" s="40" t="s">
        <v>7168</v>
      </c>
      <c r="G6" s="45" t="s">
        <v>7169</v>
      </c>
      <c r="H6" s="39" t="s">
        <v>7170</v>
      </c>
      <c r="I6" s="42">
        <v>291670</v>
      </c>
    </row>
    <row r="7" spans="1:9">
      <c r="A7" s="36" t="s">
        <v>5978</v>
      </c>
      <c r="B7" s="50" t="s">
        <v>5978</v>
      </c>
      <c r="C7" s="45" t="s">
        <v>7158</v>
      </c>
      <c r="D7" s="49"/>
      <c r="E7" s="52" t="s">
        <v>12</v>
      </c>
      <c r="F7" s="40" t="s">
        <v>7171</v>
      </c>
      <c r="G7" s="45" t="s">
        <v>7172</v>
      </c>
      <c r="H7" s="39" t="s">
        <v>7173</v>
      </c>
      <c r="I7" s="42" t="s">
        <v>3175</v>
      </c>
    </row>
    <row r="8" spans="1:9">
      <c r="A8" s="36" t="s">
        <v>5978</v>
      </c>
      <c r="B8" s="50" t="s">
        <v>5978</v>
      </c>
      <c r="C8" s="45" t="s">
        <v>7158</v>
      </c>
      <c r="D8" s="49"/>
      <c r="E8" s="52" t="s">
        <v>12</v>
      </c>
      <c r="F8" s="40" t="s">
        <v>7174</v>
      </c>
      <c r="G8" s="45" t="s">
        <v>7175</v>
      </c>
      <c r="H8" s="39" t="s">
        <v>7176</v>
      </c>
      <c r="I8" s="42" t="s">
        <v>7177</v>
      </c>
    </row>
    <row r="9" spans="1:9">
      <c r="A9" s="36" t="s">
        <v>5978</v>
      </c>
      <c r="B9" s="50" t="s">
        <v>5978</v>
      </c>
      <c r="C9" s="45" t="s">
        <v>7158</v>
      </c>
      <c r="D9" s="49"/>
      <c r="E9" s="52" t="s">
        <v>12</v>
      </c>
      <c r="F9" s="40" t="s">
        <v>7178</v>
      </c>
      <c r="G9" s="45" t="s">
        <v>7179</v>
      </c>
      <c r="H9" s="39" t="s">
        <v>7180</v>
      </c>
      <c r="I9" s="42">
        <v>291670</v>
      </c>
    </row>
    <row r="10" spans="1:9">
      <c r="A10" s="36" t="s">
        <v>5978</v>
      </c>
      <c r="B10" s="50" t="s">
        <v>5978</v>
      </c>
      <c r="C10" s="45" t="s">
        <v>7158</v>
      </c>
      <c r="D10" s="49"/>
      <c r="E10" s="52" t="s">
        <v>12</v>
      </c>
      <c r="F10" s="40" t="s">
        <v>7181</v>
      </c>
      <c r="G10" s="45" t="s">
        <v>7182</v>
      </c>
      <c r="H10" s="39" t="s">
        <v>7183</v>
      </c>
      <c r="I10" s="42">
        <v>291670</v>
      </c>
    </row>
    <row r="11" spans="1:9">
      <c r="A11" s="36" t="s">
        <v>5978</v>
      </c>
      <c r="B11" s="50" t="s">
        <v>5978</v>
      </c>
      <c r="C11" s="45" t="s">
        <v>7158</v>
      </c>
      <c r="D11" s="49"/>
      <c r="E11" s="52" t="s">
        <v>12</v>
      </c>
      <c r="F11" s="40" t="s">
        <v>7184</v>
      </c>
      <c r="G11" s="45" t="s">
        <v>7185</v>
      </c>
      <c r="H11" s="39" t="s">
        <v>7186</v>
      </c>
      <c r="I11" s="42">
        <v>291670</v>
      </c>
    </row>
    <row r="12" spans="1:9">
      <c r="A12" s="36" t="s">
        <v>5978</v>
      </c>
      <c r="B12" s="50" t="s">
        <v>5978</v>
      </c>
      <c r="C12" s="45" t="s">
        <v>7158</v>
      </c>
      <c r="D12" s="49"/>
      <c r="E12" s="52" t="s">
        <v>12</v>
      </c>
      <c r="F12" s="40" t="s">
        <v>7178</v>
      </c>
      <c r="G12" s="45" t="s">
        <v>7187</v>
      </c>
      <c r="H12" s="39" t="s">
        <v>7188</v>
      </c>
      <c r="I12" s="42">
        <v>291670</v>
      </c>
    </row>
    <row r="13" spans="1:9">
      <c r="A13" s="36" t="s">
        <v>5978</v>
      </c>
      <c r="B13" s="50" t="s">
        <v>5978</v>
      </c>
      <c r="C13" s="45" t="s">
        <v>7158</v>
      </c>
      <c r="D13" s="49"/>
      <c r="E13" s="52" t="s">
        <v>12</v>
      </c>
      <c r="F13" s="40" t="s">
        <v>7189</v>
      </c>
      <c r="G13" s="45" t="s">
        <v>7190</v>
      </c>
      <c r="H13" s="39" t="s">
        <v>7191</v>
      </c>
      <c r="I13" s="42">
        <v>291670</v>
      </c>
    </row>
    <row r="14" spans="1:9">
      <c r="A14" s="36" t="s">
        <v>5978</v>
      </c>
      <c r="B14" s="50" t="s">
        <v>5978</v>
      </c>
      <c r="C14" s="45" t="s">
        <v>7158</v>
      </c>
      <c r="D14" s="49"/>
      <c r="E14" s="52" t="s">
        <v>12</v>
      </c>
      <c r="F14" s="40" t="s">
        <v>7192</v>
      </c>
      <c r="G14" s="45" t="s">
        <v>7193</v>
      </c>
      <c r="H14" s="39" t="s">
        <v>7194</v>
      </c>
      <c r="I14" s="42">
        <v>291670</v>
      </c>
    </row>
    <row r="15" spans="1:9">
      <c r="A15" s="36" t="s">
        <v>5978</v>
      </c>
      <c r="B15" s="50" t="s">
        <v>5978</v>
      </c>
      <c r="C15" s="45" t="s">
        <v>7158</v>
      </c>
      <c r="D15" s="49"/>
      <c r="E15" s="52" t="s">
        <v>12</v>
      </c>
      <c r="F15" s="40" t="s">
        <v>7195</v>
      </c>
      <c r="G15" s="45" t="s">
        <v>7196</v>
      </c>
      <c r="H15" s="39" t="s">
        <v>7197</v>
      </c>
      <c r="I15" s="42">
        <v>291670</v>
      </c>
    </row>
    <row r="16" spans="1:9" ht="22.5">
      <c r="A16" s="36" t="s">
        <v>5978</v>
      </c>
      <c r="B16" s="36" t="s">
        <v>5978</v>
      </c>
      <c r="C16" s="37" t="s">
        <v>5979</v>
      </c>
      <c r="D16" s="53"/>
      <c r="E16" s="39" t="s">
        <v>3278</v>
      </c>
      <c r="F16" s="40" t="s">
        <v>5986</v>
      </c>
      <c r="G16" s="41" t="s">
        <v>5987</v>
      </c>
      <c r="H16" s="39" t="s">
        <v>5986</v>
      </c>
      <c r="I16" s="42" t="s">
        <v>129</v>
      </c>
    </row>
    <row r="17" spans="1:9" ht="22.5">
      <c r="A17" s="36" t="s">
        <v>5978</v>
      </c>
      <c r="B17" s="38" t="s">
        <v>5978</v>
      </c>
      <c r="C17" s="37" t="s">
        <v>5979</v>
      </c>
      <c r="D17" s="53"/>
      <c r="E17" s="39" t="s">
        <v>3278</v>
      </c>
      <c r="F17" s="40" t="s">
        <v>5980</v>
      </c>
      <c r="G17" s="41" t="s">
        <v>5981</v>
      </c>
      <c r="H17" s="39" t="s">
        <v>5982</v>
      </c>
      <c r="I17" s="42" t="s">
        <v>129</v>
      </c>
    </row>
    <row r="18" spans="1:9" ht="22.5">
      <c r="A18" s="36" t="s">
        <v>5978</v>
      </c>
      <c r="B18" s="38" t="s">
        <v>5978</v>
      </c>
      <c r="C18" s="37" t="s">
        <v>5988</v>
      </c>
      <c r="D18" s="53"/>
      <c r="E18" s="39" t="s">
        <v>3278</v>
      </c>
      <c r="F18" s="40" t="s">
        <v>5994</v>
      </c>
      <c r="G18" s="41" t="s">
        <v>5995</v>
      </c>
      <c r="H18" s="39" t="s">
        <v>5996</v>
      </c>
      <c r="I18" s="42" t="s">
        <v>129</v>
      </c>
    </row>
    <row r="19" spans="1:9" ht="22.5">
      <c r="A19" s="36" t="s">
        <v>5978</v>
      </c>
      <c r="B19" s="38" t="s">
        <v>5978</v>
      </c>
      <c r="C19" s="37" t="s">
        <v>5988</v>
      </c>
      <c r="D19" s="53"/>
      <c r="E19" s="39" t="s">
        <v>3278</v>
      </c>
      <c r="F19" s="40" t="s">
        <v>5989</v>
      </c>
      <c r="G19" s="41" t="s">
        <v>5990</v>
      </c>
      <c r="H19" s="39" t="s">
        <v>5991</v>
      </c>
      <c r="I19" s="42" t="s">
        <v>129</v>
      </c>
    </row>
    <row r="20" spans="1:9" ht="22.5">
      <c r="A20" s="36" t="s">
        <v>5978</v>
      </c>
      <c r="B20" s="38" t="s">
        <v>5978</v>
      </c>
      <c r="C20" s="37" t="s">
        <v>5988</v>
      </c>
      <c r="D20" s="53"/>
      <c r="E20" s="39" t="s">
        <v>3278</v>
      </c>
      <c r="F20" s="40" t="s">
        <v>5992</v>
      </c>
      <c r="G20" s="41" t="s">
        <v>5993</v>
      </c>
      <c r="H20" s="39" t="s">
        <v>5992</v>
      </c>
      <c r="I20" s="42" t="s">
        <v>129</v>
      </c>
    </row>
    <row r="21" spans="1:9" ht="22.5">
      <c r="A21" s="36" t="s">
        <v>5978</v>
      </c>
      <c r="B21" s="38" t="s">
        <v>5978</v>
      </c>
      <c r="C21" s="37" t="s">
        <v>5979</v>
      </c>
      <c r="D21" s="53"/>
      <c r="E21" s="39" t="s">
        <v>3278</v>
      </c>
      <c r="F21" s="40" t="s">
        <v>5983</v>
      </c>
      <c r="G21" s="41" t="s">
        <v>5984</v>
      </c>
      <c r="H21" s="39" t="s">
        <v>5985</v>
      </c>
      <c r="I21" s="42" t="s">
        <v>129</v>
      </c>
    </row>
    <row r="22" spans="1:9">
      <c r="A22" s="36" t="s">
        <v>5978</v>
      </c>
      <c r="B22" s="36" t="s">
        <v>5978</v>
      </c>
      <c r="C22" s="45"/>
      <c r="D22" s="49"/>
      <c r="E22" s="44" t="s">
        <v>7198</v>
      </c>
      <c r="F22" s="40" t="s">
        <v>7199</v>
      </c>
      <c r="G22" s="45" t="s">
        <v>7200</v>
      </c>
      <c r="H22" s="39" t="s">
        <v>7201</v>
      </c>
      <c r="I22" s="42" t="s">
        <v>2328</v>
      </c>
    </row>
    <row r="23" spans="1:9">
      <c r="A23" s="36" t="s">
        <v>5978</v>
      </c>
      <c r="B23" s="38" t="s">
        <v>5978</v>
      </c>
      <c r="C23" s="37" t="s">
        <v>5997</v>
      </c>
      <c r="D23" s="53"/>
      <c r="E23" s="39" t="s">
        <v>3278</v>
      </c>
      <c r="F23" s="40" t="s">
        <v>6006</v>
      </c>
      <c r="G23" s="41" t="s">
        <v>6007</v>
      </c>
      <c r="H23" s="39" t="s">
        <v>6006</v>
      </c>
      <c r="I23" s="42" t="s">
        <v>129</v>
      </c>
    </row>
    <row r="24" spans="1:9">
      <c r="A24" s="36" t="s">
        <v>5978</v>
      </c>
      <c r="B24" s="38" t="s">
        <v>5978</v>
      </c>
      <c r="C24" s="37" t="s">
        <v>5997</v>
      </c>
      <c r="D24" s="53"/>
      <c r="E24" s="39" t="s">
        <v>3278</v>
      </c>
      <c r="F24" s="40" t="s">
        <v>6008</v>
      </c>
      <c r="G24" s="41" t="s">
        <v>6009</v>
      </c>
      <c r="H24" s="39" t="s">
        <v>6010</v>
      </c>
      <c r="I24" s="42" t="s">
        <v>129</v>
      </c>
    </row>
    <row r="25" spans="1:9">
      <c r="A25" s="36" t="s">
        <v>5978</v>
      </c>
      <c r="B25" s="38" t="s">
        <v>5978</v>
      </c>
      <c r="C25" s="37" t="s">
        <v>5997</v>
      </c>
      <c r="D25" s="53"/>
      <c r="E25" s="39" t="s">
        <v>3278</v>
      </c>
      <c r="F25" s="40" t="s">
        <v>6011</v>
      </c>
      <c r="G25" s="41" t="s">
        <v>6012</v>
      </c>
      <c r="H25" s="39" t="s">
        <v>6013</v>
      </c>
      <c r="I25" s="42" t="s">
        <v>129</v>
      </c>
    </row>
    <row r="26" spans="1:9">
      <c r="A26" s="36" t="s">
        <v>5978</v>
      </c>
      <c r="B26" s="38" t="s">
        <v>5978</v>
      </c>
      <c r="C26" s="37" t="s">
        <v>5997</v>
      </c>
      <c r="D26" s="53"/>
      <c r="E26" s="39" t="s">
        <v>3278</v>
      </c>
      <c r="F26" s="40" t="s">
        <v>5998</v>
      </c>
      <c r="G26" s="41" t="s">
        <v>5999</v>
      </c>
      <c r="H26" s="39" t="s">
        <v>5998</v>
      </c>
      <c r="I26" s="42" t="s">
        <v>129</v>
      </c>
    </row>
    <row r="27" spans="1:9">
      <c r="A27" s="36" t="s">
        <v>5978</v>
      </c>
      <c r="B27" s="38" t="s">
        <v>5978</v>
      </c>
      <c r="C27" s="37" t="s">
        <v>5997</v>
      </c>
      <c r="D27" s="53"/>
      <c r="E27" s="39" t="s">
        <v>3278</v>
      </c>
      <c r="F27" s="40" t="s">
        <v>6000</v>
      </c>
      <c r="G27" s="41" t="s">
        <v>6001</v>
      </c>
      <c r="H27" s="39" t="s">
        <v>6000</v>
      </c>
      <c r="I27" s="42" t="s">
        <v>129</v>
      </c>
    </row>
    <row r="28" spans="1:9">
      <c r="A28" s="36" t="s">
        <v>5978</v>
      </c>
      <c r="B28" s="38" t="s">
        <v>5978</v>
      </c>
      <c r="C28" s="37" t="s">
        <v>5997</v>
      </c>
      <c r="D28" s="53"/>
      <c r="E28" s="39" t="s">
        <v>6002</v>
      </c>
      <c r="F28" s="40" t="s">
        <v>6003</v>
      </c>
      <c r="G28" s="41" t="s">
        <v>6004</v>
      </c>
      <c r="H28" s="39" t="s">
        <v>6005</v>
      </c>
      <c r="I28" s="42" t="s">
        <v>129</v>
      </c>
    </row>
    <row r="29" spans="1:9" ht="22.5">
      <c r="A29" s="36" t="s">
        <v>5978</v>
      </c>
      <c r="B29" s="38" t="s">
        <v>5978</v>
      </c>
      <c r="C29" s="37" t="s">
        <v>6039</v>
      </c>
      <c r="D29" s="53"/>
      <c r="E29" s="39" t="s">
        <v>275</v>
      </c>
      <c r="F29" s="40" t="s">
        <v>6040</v>
      </c>
      <c r="G29" s="41" t="s">
        <v>6041</v>
      </c>
      <c r="H29" s="39" t="s">
        <v>6042</v>
      </c>
      <c r="I29" s="42" t="s">
        <v>6043</v>
      </c>
    </row>
    <row r="30" spans="1:9" ht="22.5">
      <c r="A30" s="36" t="s">
        <v>5978</v>
      </c>
      <c r="B30" s="38" t="s">
        <v>5978</v>
      </c>
      <c r="C30" s="37" t="s">
        <v>6039</v>
      </c>
      <c r="D30" s="53"/>
      <c r="E30" s="39" t="s">
        <v>275</v>
      </c>
      <c r="F30" s="40" t="s">
        <v>6044</v>
      </c>
      <c r="G30" s="41" t="s">
        <v>6045</v>
      </c>
      <c r="H30" s="39" t="s">
        <v>6046</v>
      </c>
      <c r="I30" s="42" t="s">
        <v>6043</v>
      </c>
    </row>
    <row r="31" spans="1:9">
      <c r="A31" s="36" t="s">
        <v>5978</v>
      </c>
      <c r="B31" s="38" t="s">
        <v>5978</v>
      </c>
      <c r="C31" s="37" t="s">
        <v>6047</v>
      </c>
      <c r="D31" s="53"/>
      <c r="E31" s="39" t="s">
        <v>275</v>
      </c>
      <c r="F31" s="40" t="s">
        <v>6048</v>
      </c>
      <c r="G31" s="41" t="s">
        <v>6049</v>
      </c>
      <c r="H31" s="39" t="s">
        <v>6050</v>
      </c>
      <c r="I31" s="42" t="s">
        <v>6043</v>
      </c>
    </row>
    <row r="32" spans="1:9">
      <c r="A32" s="36" t="s">
        <v>5978</v>
      </c>
      <c r="B32" s="38" t="s">
        <v>5978</v>
      </c>
      <c r="C32" s="37" t="s">
        <v>6047</v>
      </c>
      <c r="D32" s="53"/>
      <c r="E32" s="39" t="s">
        <v>275</v>
      </c>
      <c r="F32" s="40" t="s">
        <v>6051</v>
      </c>
      <c r="G32" s="41" t="s">
        <v>6052</v>
      </c>
      <c r="H32" s="39" t="s">
        <v>6053</v>
      </c>
      <c r="I32" s="42" t="s">
        <v>6043</v>
      </c>
    </row>
    <row r="33" spans="1:9">
      <c r="A33" s="36" t="s">
        <v>5978</v>
      </c>
      <c r="B33" s="38" t="s">
        <v>5978</v>
      </c>
      <c r="C33" s="37" t="s">
        <v>6047</v>
      </c>
      <c r="D33" s="53"/>
      <c r="E33" s="39" t="s">
        <v>275</v>
      </c>
      <c r="F33" s="40" t="s">
        <v>6054</v>
      </c>
      <c r="G33" s="41" t="s">
        <v>6055</v>
      </c>
      <c r="H33" s="39" t="s">
        <v>6056</v>
      </c>
      <c r="I33" s="42">
        <v>141725</v>
      </c>
    </row>
    <row r="34" spans="1:9" ht="22.5">
      <c r="A34" s="36" t="s">
        <v>5978</v>
      </c>
      <c r="B34" s="38" t="s">
        <v>5978</v>
      </c>
      <c r="C34" s="37" t="s">
        <v>6047</v>
      </c>
      <c r="D34" s="53"/>
      <c r="E34" s="39" t="s">
        <v>275</v>
      </c>
      <c r="F34" s="40" t="s">
        <v>6054</v>
      </c>
      <c r="G34" s="41" t="s">
        <v>6057</v>
      </c>
      <c r="H34" s="39" t="s">
        <v>6058</v>
      </c>
      <c r="I34" s="42">
        <v>141725</v>
      </c>
    </row>
    <row r="35" spans="1:9">
      <c r="A35" s="36" t="s">
        <v>5978</v>
      </c>
      <c r="B35" s="38" t="s">
        <v>5978</v>
      </c>
      <c r="C35" s="37" t="s">
        <v>6047</v>
      </c>
      <c r="D35" s="53"/>
      <c r="E35" s="39" t="s">
        <v>3027</v>
      </c>
      <c r="F35" s="40" t="s">
        <v>6059</v>
      </c>
      <c r="G35" s="41" t="s">
        <v>6060</v>
      </c>
      <c r="H35" s="39" t="s">
        <v>6061</v>
      </c>
      <c r="I35" s="42">
        <v>199075</v>
      </c>
    </row>
    <row r="36" spans="1:9">
      <c r="A36" s="36" t="s">
        <v>5978</v>
      </c>
      <c r="B36" s="38" t="s">
        <v>5978</v>
      </c>
      <c r="C36" s="37" t="s">
        <v>6047</v>
      </c>
      <c r="D36" s="53"/>
      <c r="E36" s="39" t="s">
        <v>3027</v>
      </c>
      <c r="F36" s="40" t="s">
        <v>6062</v>
      </c>
      <c r="G36" s="41" t="s">
        <v>6063</v>
      </c>
      <c r="H36" s="39" t="s">
        <v>6064</v>
      </c>
      <c r="I36" s="42">
        <v>199075</v>
      </c>
    </row>
    <row r="37" spans="1:9">
      <c r="A37" s="36" t="s">
        <v>5978</v>
      </c>
      <c r="B37" s="38" t="s">
        <v>5978</v>
      </c>
      <c r="C37" s="37" t="s">
        <v>6076</v>
      </c>
      <c r="D37" s="53"/>
      <c r="E37" s="39" t="s">
        <v>6077</v>
      </c>
      <c r="F37" s="40" t="s">
        <v>6078</v>
      </c>
      <c r="G37" s="41" t="s">
        <v>6079</v>
      </c>
      <c r="H37" s="39" t="s">
        <v>6080</v>
      </c>
      <c r="I37" s="42" t="s">
        <v>286</v>
      </c>
    </row>
    <row r="38" spans="1:9">
      <c r="A38" s="36" t="s">
        <v>5978</v>
      </c>
      <c r="B38" s="38" t="s">
        <v>5978</v>
      </c>
      <c r="C38" s="37" t="s">
        <v>6014</v>
      </c>
      <c r="D38" s="53"/>
      <c r="E38" s="39" t="s">
        <v>3179</v>
      </c>
      <c r="F38" s="40" t="s">
        <v>6015</v>
      </c>
      <c r="G38" s="41" t="s">
        <v>6016</v>
      </c>
      <c r="H38" s="39" t="s">
        <v>6017</v>
      </c>
      <c r="I38" s="42" t="s">
        <v>879</v>
      </c>
    </row>
    <row r="39" spans="1:9">
      <c r="A39" s="36" t="s">
        <v>5978</v>
      </c>
      <c r="B39" s="38" t="s">
        <v>5978</v>
      </c>
      <c r="C39" s="37" t="s">
        <v>6014</v>
      </c>
      <c r="D39" s="53"/>
      <c r="E39" s="39" t="s">
        <v>3179</v>
      </c>
      <c r="F39" s="40" t="s">
        <v>6018</v>
      </c>
      <c r="G39" s="41" t="s">
        <v>6019</v>
      </c>
      <c r="H39" s="39" t="s">
        <v>6020</v>
      </c>
      <c r="I39" s="42" t="s">
        <v>879</v>
      </c>
    </row>
    <row r="40" spans="1:9">
      <c r="A40" s="36" t="s">
        <v>5978</v>
      </c>
      <c r="B40" s="38" t="s">
        <v>5978</v>
      </c>
      <c r="C40" s="37" t="s">
        <v>6065</v>
      </c>
      <c r="D40" s="53"/>
      <c r="E40" s="39" t="s">
        <v>3179</v>
      </c>
      <c r="F40" s="40" t="s">
        <v>6069</v>
      </c>
      <c r="G40" s="41" t="s">
        <v>6070</v>
      </c>
      <c r="H40" s="39" t="s">
        <v>6071</v>
      </c>
      <c r="I40" s="42" t="s">
        <v>879</v>
      </c>
    </row>
    <row r="41" spans="1:9">
      <c r="A41" s="36" t="s">
        <v>5978</v>
      </c>
      <c r="B41" s="38" t="s">
        <v>5978</v>
      </c>
      <c r="C41" s="37" t="s">
        <v>6065</v>
      </c>
      <c r="D41" s="53"/>
      <c r="E41" s="39" t="s">
        <v>3179</v>
      </c>
      <c r="F41" s="40" t="s">
        <v>6066</v>
      </c>
      <c r="G41" s="41" t="s">
        <v>6067</v>
      </c>
      <c r="H41" s="39" t="s">
        <v>6068</v>
      </c>
      <c r="I41" s="42" t="s">
        <v>879</v>
      </c>
    </row>
    <row r="42" spans="1:9">
      <c r="A42" s="36" t="s">
        <v>5978</v>
      </c>
      <c r="B42" s="38" t="s">
        <v>5978</v>
      </c>
      <c r="C42" s="37" t="s">
        <v>6081</v>
      </c>
      <c r="D42" s="53"/>
      <c r="E42" s="39" t="s">
        <v>875</v>
      </c>
      <c r="F42" s="40" t="s">
        <v>6082</v>
      </c>
      <c r="G42" s="41" t="s">
        <v>6083</v>
      </c>
      <c r="H42" s="39" t="s">
        <v>6084</v>
      </c>
      <c r="I42" s="42">
        <v>0</v>
      </c>
    </row>
    <row r="43" spans="1:9">
      <c r="A43" s="36" t="s">
        <v>5978</v>
      </c>
      <c r="B43" s="38" t="s">
        <v>5978</v>
      </c>
      <c r="C43" s="37" t="s">
        <v>6072</v>
      </c>
      <c r="D43" s="53"/>
      <c r="E43" s="39" t="s">
        <v>217</v>
      </c>
      <c r="F43" s="40" t="s">
        <v>6073</v>
      </c>
      <c r="G43" s="41" t="s">
        <v>6074</v>
      </c>
      <c r="H43" s="39" t="s">
        <v>6075</v>
      </c>
      <c r="I43" s="42" t="s">
        <v>129</v>
      </c>
    </row>
    <row r="44" spans="1:9">
      <c r="A44" s="36" t="s">
        <v>5978</v>
      </c>
      <c r="B44" s="38" t="s">
        <v>5978</v>
      </c>
      <c r="C44" s="37" t="s">
        <v>6021</v>
      </c>
      <c r="D44" s="53" t="s">
        <v>6022</v>
      </c>
      <c r="E44" s="39" t="s">
        <v>6023</v>
      </c>
      <c r="F44" s="40" t="s">
        <v>6024</v>
      </c>
      <c r="G44" s="41" t="s">
        <v>6025</v>
      </c>
      <c r="H44" s="39" t="s">
        <v>6026</v>
      </c>
      <c r="I44" s="42" t="s">
        <v>6027</v>
      </c>
    </row>
    <row r="45" spans="1:9">
      <c r="A45" s="36" t="s">
        <v>5978</v>
      </c>
      <c r="B45" s="38" t="s">
        <v>5978</v>
      </c>
      <c r="C45" s="37" t="s">
        <v>6021</v>
      </c>
      <c r="D45" s="53" t="s">
        <v>6028</v>
      </c>
      <c r="E45" s="39" t="s">
        <v>6023</v>
      </c>
      <c r="F45" s="40" t="s">
        <v>6029</v>
      </c>
      <c r="G45" s="41" t="s">
        <v>6030</v>
      </c>
      <c r="H45" s="39" t="s">
        <v>6031</v>
      </c>
      <c r="I45" s="42" t="s">
        <v>6027</v>
      </c>
    </row>
    <row r="46" spans="1:9">
      <c r="A46" s="36" t="s">
        <v>5978</v>
      </c>
      <c r="B46" s="38" t="s">
        <v>5978</v>
      </c>
      <c r="C46" s="37" t="s">
        <v>6021</v>
      </c>
      <c r="D46" s="53" t="s">
        <v>6032</v>
      </c>
      <c r="E46" s="39" t="s">
        <v>6023</v>
      </c>
      <c r="F46" s="40" t="s">
        <v>6033</v>
      </c>
      <c r="G46" s="41" t="s">
        <v>6034</v>
      </c>
      <c r="H46" s="39" t="s">
        <v>6035</v>
      </c>
      <c r="I46" s="42" t="s">
        <v>6027</v>
      </c>
    </row>
    <row r="47" spans="1:9">
      <c r="A47" s="36" t="s">
        <v>5978</v>
      </c>
      <c r="B47" s="38" t="s">
        <v>5978</v>
      </c>
      <c r="C47" s="37" t="s">
        <v>6021</v>
      </c>
      <c r="D47" s="53"/>
      <c r="E47" s="39" t="s">
        <v>6023</v>
      </c>
      <c r="F47" s="40" t="s">
        <v>6036</v>
      </c>
      <c r="G47" s="41" t="s">
        <v>6037</v>
      </c>
      <c r="H47" s="39" t="s">
        <v>6038</v>
      </c>
      <c r="I47" s="42" t="s">
        <v>6027</v>
      </c>
    </row>
    <row r="48" spans="1:9" ht="22.5">
      <c r="A48" s="36" t="s">
        <v>6085</v>
      </c>
      <c r="B48" s="38" t="s">
        <v>6085</v>
      </c>
      <c r="C48" s="37" t="s">
        <v>5988</v>
      </c>
      <c r="D48" s="53"/>
      <c r="E48" s="39" t="s">
        <v>12</v>
      </c>
      <c r="F48" s="40" t="s">
        <v>6090</v>
      </c>
      <c r="G48" s="41" t="s">
        <v>6091</v>
      </c>
      <c r="H48" s="39" t="s">
        <v>6090</v>
      </c>
      <c r="I48" s="42" t="s">
        <v>129</v>
      </c>
    </row>
    <row r="49" spans="1:9" ht="22.5">
      <c r="A49" s="36" t="s">
        <v>6085</v>
      </c>
      <c r="B49" s="38" t="s">
        <v>6085</v>
      </c>
      <c r="C49" s="37" t="s">
        <v>5988</v>
      </c>
      <c r="D49" s="53"/>
      <c r="E49" s="39" t="s">
        <v>12</v>
      </c>
      <c r="F49" s="40" t="s">
        <v>6092</v>
      </c>
      <c r="G49" s="41" t="s">
        <v>6093</v>
      </c>
      <c r="H49" s="39" t="s">
        <v>6092</v>
      </c>
      <c r="I49" s="42" t="s">
        <v>129</v>
      </c>
    </row>
    <row r="50" spans="1:9" ht="22.5">
      <c r="A50" s="36" t="s">
        <v>6085</v>
      </c>
      <c r="B50" s="38" t="s">
        <v>6085</v>
      </c>
      <c r="C50" s="37" t="s">
        <v>5979</v>
      </c>
      <c r="D50" s="53"/>
      <c r="E50" s="39" t="s">
        <v>12</v>
      </c>
      <c r="F50" s="40" t="s">
        <v>6088</v>
      </c>
      <c r="G50" s="41" t="s">
        <v>6089</v>
      </c>
      <c r="H50" s="39" t="s">
        <v>6088</v>
      </c>
      <c r="I50" s="42" t="s">
        <v>129</v>
      </c>
    </row>
    <row r="51" spans="1:9" ht="22.5">
      <c r="A51" s="36" t="s">
        <v>6085</v>
      </c>
      <c r="B51" s="38" t="s">
        <v>6085</v>
      </c>
      <c r="C51" s="37" t="s">
        <v>5979</v>
      </c>
      <c r="D51" s="53"/>
      <c r="E51" s="39" t="s">
        <v>12</v>
      </c>
      <c r="F51" s="40" t="s">
        <v>6086</v>
      </c>
      <c r="G51" s="41" t="s">
        <v>6087</v>
      </c>
      <c r="H51" s="39" t="s">
        <v>6086</v>
      </c>
      <c r="I51" s="42" t="s">
        <v>129</v>
      </c>
    </row>
    <row r="52" spans="1:9">
      <c r="A52" s="36" t="s">
        <v>6085</v>
      </c>
      <c r="B52" s="38" t="s">
        <v>6085</v>
      </c>
      <c r="C52" s="37" t="s">
        <v>6231</v>
      </c>
      <c r="D52" s="53"/>
      <c r="E52" s="39" t="s">
        <v>3179</v>
      </c>
      <c r="F52" s="40" t="s">
        <v>6235</v>
      </c>
      <c r="G52" s="41" t="s">
        <v>6236</v>
      </c>
      <c r="H52" s="39" t="s">
        <v>6237</v>
      </c>
      <c r="I52" s="42" t="s">
        <v>129</v>
      </c>
    </row>
    <row r="53" spans="1:9">
      <c r="A53" s="36" t="s">
        <v>6085</v>
      </c>
      <c r="B53" s="38" t="s">
        <v>6085</v>
      </c>
      <c r="C53" s="37" t="s">
        <v>6231</v>
      </c>
      <c r="D53" s="53"/>
      <c r="E53" s="39" t="s">
        <v>3179</v>
      </c>
      <c r="F53" s="40" t="s">
        <v>6238</v>
      </c>
      <c r="G53" s="41" t="s">
        <v>6239</v>
      </c>
      <c r="H53" s="39" t="s">
        <v>6240</v>
      </c>
      <c r="I53" s="42" t="s">
        <v>129</v>
      </c>
    </row>
    <row r="54" spans="1:9">
      <c r="A54" s="36" t="s">
        <v>6085</v>
      </c>
      <c r="B54" s="38" t="s">
        <v>6085</v>
      </c>
      <c r="C54" s="37" t="s">
        <v>6231</v>
      </c>
      <c r="D54" s="53"/>
      <c r="E54" s="39" t="s">
        <v>3179</v>
      </c>
      <c r="F54" s="40" t="s">
        <v>6241</v>
      </c>
      <c r="G54" s="41" t="s">
        <v>6242</v>
      </c>
      <c r="H54" s="39" t="s">
        <v>6243</v>
      </c>
      <c r="I54" s="42" t="s">
        <v>129</v>
      </c>
    </row>
    <row r="55" spans="1:9">
      <c r="A55" s="36" t="s">
        <v>6085</v>
      </c>
      <c r="B55" s="38" t="s">
        <v>6085</v>
      </c>
      <c r="C55" s="37" t="s">
        <v>6231</v>
      </c>
      <c r="D55" s="53"/>
      <c r="E55" s="39" t="s">
        <v>3179</v>
      </c>
      <c r="F55" s="40" t="s">
        <v>6244</v>
      </c>
      <c r="G55" s="41" t="s">
        <v>6245</v>
      </c>
      <c r="H55" s="39" t="s">
        <v>6246</v>
      </c>
      <c r="I55" s="42" t="s">
        <v>129</v>
      </c>
    </row>
    <row r="56" spans="1:9" ht="22.5">
      <c r="A56" s="36" t="s">
        <v>6085</v>
      </c>
      <c r="B56" s="38" t="s">
        <v>6085</v>
      </c>
      <c r="C56" s="37" t="s">
        <v>6231</v>
      </c>
      <c r="D56" s="53"/>
      <c r="E56" s="39" t="s">
        <v>3179</v>
      </c>
      <c r="F56" s="40" t="s">
        <v>6247</v>
      </c>
      <c r="G56" s="41" t="s">
        <v>6248</v>
      </c>
      <c r="H56" s="39" t="s">
        <v>6249</v>
      </c>
      <c r="I56" s="42" t="s">
        <v>129</v>
      </c>
    </row>
    <row r="57" spans="1:9">
      <c r="A57" s="36" t="s">
        <v>6085</v>
      </c>
      <c r="B57" s="38" t="s">
        <v>6085</v>
      </c>
      <c r="C57" s="37" t="s">
        <v>6231</v>
      </c>
      <c r="D57" s="53"/>
      <c r="E57" s="39" t="s">
        <v>3179</v>
      </c>
      <c r="F57" s="40" t="s">
        <v>6250</v>
      </c>
      <c r="G57" s="41" t="s">
        <v>6251</v>
      </c>
      <c r="H57" s="39" t="s">
        <v>6252</v>
      </c>
      <c r="I57" s="42" t="s">
        <v>129</v>
      </c>
    </row>
    <row r="58" spans="1:9">
      <c r="A58" s="36" t="s">
        <v>6085</v>
      </c>
      <c r="B58" s="38" t="s">
        <v>6085</v>
      </c>
      <c r="C58" s="37" t="s">
        <v>6231</v>
      </c>
      <c r="D58" s="53"/>
      <c r="E58" s="39" t="s">
        <v>3179</v>
      </c>
      <c r="F58" s="40" t="s">
        <v>6253</v>
      </c>
      <c r="G58" s="41" t="s">
        <v>6254</v>
      </c>
      <c r="H58" s="39" t="s">
        <v>6255</v>
      </c>
      <c r="I58" s="42" t="s">
        <v>879</v>
      </c>
    </row>
    <row r="59" spans="1:9">
      <c r="A59" s="36" t="s">
        <v>6085</v>
      </c>
      <c r="B59" s="38" t="s">
        <v>6085</v>
      </c>
      <c r="C59" s="37"/>
      <c r="D59" s="53"/>
      <c r="E59" s="39" t="s">
        <v>407</v>
      </c>
      <c r="F59" s="40" t="s">
        <v>6373</v>
      </c>
      <c r="G59" s="41" t="s">
        <v>6372</v>
      </c>
      <c r="H59" s="39" t="s">
        <v>6374</v>
      </c>
      <c r="I59" s="42" t="s">
        <v>3590</v>
      </c>
    </row>
    <row r="60" spans="1:9" ht="22.5">
      <c r="A60" s="36" t="s">
        <v>6085</v>
      </c>
      <c r="B60" s="38" t="s">
        <v>6085</v>
      </c>
      <c r="C60" s="37"/>
      <c r="D60" s="53"/>
      <c r="E60" s="39" t="s">
        <v>407</v>
      </c>
      <c r="F60" s="40" t="s">
        <v>6364</v>
      </c>
      <c r="G60" s="41" t="s">
        <v>6363</v>
      </c>
      <c r="H60" s="39" t="s">
        <v>6365</v>
      </c>
      <c r="I60" s="42" t="s">
        <v>3586</v>
      </c>
    </row>
    <row r="61" spans="1:9" ht="22.5">
      <c r="A61" s="36" t="s">
        <v>6085</v>
      </c>
      <c r="B61" s="38" t="s">
        <v>6085</v>
      </c>
      <c r="C61" s="37" t="s">
        <v>6256</v>
      </c>
      <c r="D61" s="53"/>
      <c r="E61" s="39" t="s">
        <v>12</v>
      </c>
      <c r="F61" s="40" t="s">
        <v>6257</v>
      </c>
      <c r="G61" s="41" t="s">
        <v>6258</v>
      </c>
      <c r="H61" s="39" t="s">
        <v>5683</v>
      </c>
      <c r="I61" s="42">
        <v>224644</v>
      </c>
    </row>
    <row r="62" spans="1:9" ht="22.5">
      <c r="A62" s="36" t="s">
        <v>6085</v>
      </c>
      <c r="B62" s="38" t="s">
        <v>6085</v>
      </c>
      <c r="C62" s="37" t="s">
        <v>6039</v>
      </c>
      <c r="D62" s="53"/>
      <c r="E62" s="39" t="s">
        <v>12</v>
      </c>
      <c r="F62" s="40" t="s">
        <v>6259</v>
      </c>
      <c r="G62" s="41" t="s">
        <v>6260</v>
      </c>
      <c r="H62" s="39" t="s">
        <v>6259</v>
      </c>
      <c r="I62" s="42">
        <v>291670</v>
      </c>
    </row>
    <row r="63" spans="1:9" ht="22.5">
      <c r="A63" s="36" t="s">
        <v>6085</v>
      </c>
      <c r="B63" s="38" t="s">
        <v>6085</v>
      </c>
      <c r="C63" s="37" t="s">
        <v>6039</v>
      </c>
      <c r="D63" s="53"/>
      <c r="E63" s="39" t="s">
        <v>12</v>
      </c>
      <c r="F63" s="40" t="s">
        <v>6266</v>
      </c>
      <c r="G63" s="41" t="s">
        <v>6267</v>
      </c>
      <c r="H63" s="39" t="s">
        <v>6266</v>
      </c>
      <c r="I63" s="42">
        <v>291670</v>
      </c>
    </row>
    <row r="64" spans="1:9" ht="22.5">
      <c r="A64" s="36" t="s">
        <v>6085</v>
      </c>
      <c r="B64" s="38" t="s">
        <v>6085</v>
      </c>
      <c r="C64" s="37" t="s">
        <v>6039</v>
      </c>
      <c r="D64" s="53"/>
      <c r="E64" s="39" t="s">
        <v>12</v>
      </c>
      <c r="F64" s="40" t="s">
        <v>6261</v>
      </c>
      <c r="G64" s="41" t="s">
        <v>6262</v>
      </c>
      <c r="H64" s="39" t="s">
        <v>6261</v>
      </c>
      <c r="I64" s="42">
        <v>291670</v>
      </c>
    </row>
    <row r="65" spans="1:9" ht="22.5">
      <c r="A65" s="36" t="s">
        <v>6085</v>
      </c>
      <c r="B65" s="38" t="s">
        <v>6085</v>
      </c>
      <c r="C65" s="37" t="s">
        <v>6039</v>
      </c>
      <c r="D65" s="53"/>
      <c r="E65" s="39" t="s">
        <v>12</v>
      </c>
      <c r="F65" s="40" t="s">
        <v>6268</v>
      </c>
      <c r="G65" s="41" t="s">
        <v>6269</v>
      </c>
      <c r="H65" s="39" t="s">
        <v>6268</v>
      </c>
      <c r="I65" s="42">
        <v>291670</v>
      </c>
    </row>
    <row r="66" spans="1:9" ht="22.5">
      <c r="A66" s="36" t="s">
        <v>6085</v>
      </c>
      <c r="B66" s="38" t="s">
        <v>6085</v>
      </c>
      <c r="C66" s="37" t="s">
        <v>6039</v>
      </c>
      <c r="D66" s="53"/>
      <c r="E66" s="39" t="s">
        <v>12</v>
      </c>
      <c r="F66" s="40" t="s">
        <v>6263</v>
      </c>
      <c r="G66" s="41" t="s">
        <v>6264</v>
      </c>
      <c r="H66" s="39" t="s">
        <v>6265</v>
      </c>
      <c r="I66" s="42">
        <v>291670</v>
      </c>
    </row>
    <row r="67" spans="1:9" ht="22.5">
      <c r="A67" s="36" t="s">
        <v>6085</v>
      </c>
      <c r="B67" s="38" t="s">
        <v>6085</v>
      </c>
      <c r="C67" s="37" t="s">
        <v>6039</v>
      </c>
      <c r="D67" s="53"/>
      <c r="E67" s="39" t="s">
        <v>12</v>
      </c>
      <c r="F67" s="40" t="s">
        <v>6270</v>
      </c>
      <c r="G67" s="41" t="s">
        <v>6271</v>
      </c>
      <c r="H67" s="39" t="s">
        <v>6272</v>
      </c>
      <c r="I67" s="42">
        <v>291670</v>
      </c>
    </row>
    <row r="68" spans="1:9" ht="22.5">
      <c r="A68" s="36" t="s">
        <v>6085</v>
      </c>
      <c r="B68" s="38" t="s">
        <v>6085</v>
      </c>
      <c r="C68" s="37" t="s">
        <v>6039</v>
      </c>
      <c r="D68" s="53"/>
      <c r="E68" s="39" t="s">
        <v>12</v>
      </c>
      <c r="F68" s="40" t="s">
        <v>6273</v>
      </c>
      <c r="G68" s="41" t="s">
        <v>6274</v>
      </c>
      <c r="H68" s="39" t="s">
        <v>6273</v>
      </c>
      <c r="I68" s="42">
        <v>291670</v>
      </c>
    </row>
    <row r="69" spans="1:9" ht="22.5">
      <c r="A69" s="36" t="s">
        <v>6085</v>
      </c>
      <c r="B69" s="38" t="s">
        <v>6085</v>
      </c>
      <c r="C69" s="37" t="s">
        <v>6039</v>
      </c>
      <c r="D69" s="53"/>
      <c r="E69" s="39" t="s">
        <v>12</v>
      </c>
      <c r="F69" s="40" t="s">
        <v>6280</v>
      </c>
      <c r="G69" s="41" t="s">
        <v>6281</v>
      </c>
      <c r="H69" s="39" t="s">
        <v>6280</v>
      </c>
      <c r="I69" s="42">
        <v>291670</v>
      </c>
    </row>
    <row r="70" spans="1:9" ht="22.5">
      <c r="A70" s="36" t="s">
        <v>6085</v>
      </c>
      <c r="B70" s="38" t="s">
        <v>6085</v>
      </c>
      <c r="C70" s="37" t="s">
        <v>6039</v>
      </c>
      <c r="D70" s="53"/>
      <c r="E70" s="39" t="s">
        <v>12</v>
      </c>
      <c r="F70" s="40" t="s">
        <v>6275</v>
      </c>
      <c r="G70" s="41" t="s">
        <v>6276</v>
      </c>
      <c r="H70" s="39" t="s">
        <v>6275</v>
      </c>
      <c r="I70" s="42">
        <v>291670</v>
      </c>
    </row>
    <row r="71" spans="1:9" ht="22.5">
      <c r="A71" s="36" t="s">
        <v>6085</v>
      </c>
      <c r="B71" s="38" t="s">
        <v>6085</v>
      </c>
      <c r="C71" s="37" t="s">
        <v>6039</v>
      </c>
      <c r="D71" s="53"/>
      <c r="E71" s="39" t="s">
        <v>12</v>
      </c>
      <c r="F71" s="40" t="s">
        <v>6282</v>
      </c>
      <c r="G71" s="41" t="s">
        <v>6283</v>
      </c>
      <c r="H71" s="39" t="s">
        <v>6282</v>
      </c>
      <c r="I71" s="42">
        <v>291670</v>
      </c>
    </row>
    <row r="72" spans="1:9" ht="22.5">
      <c r="A72" s="36" t="s">
        <v>6085</v>
      </c>
      <c r="B72" s="38" t="s">
        <v>6085</v>
      </c>
      <c r="C72" s="37" t="s">
        <v>6039</v>
      </c>
      <c r="D72" s="53"/>
      <c r="E72" s="39" t="s">
        <v>12</v>
      </c>
      <c r="F72" s="40" t="s">
        <v>6277</v>
      </c>
      <c r="G72" s="41" t="s">
        <v>6278</v>
      </c>
      <c r="H72" s="39" t="s">
        <v>6279</v>
      </c>
      <c r="I72" s="42">
        <v>291670</v>
      </c>
    </row>
    <row r="73" spans="1:9" ht="22.5">
      <c r="A73" s="36" t="s">
        <v>6085</v>
      </c>
      <c r="B73" s="38" t="s">
        <v>6085</v>
      </c>
      <c r="C73" s="37" t="s">
        <v>6039</v>
      </c>
      <c r="D73" s="53"/>
      <c r="E73" s="39" t="s">
        <v>12</v>
      </c>
      <c r="F73" s="40" t="s">
        <v>6284</v>
      </c>
      <c r="G73" s="41" t="s">
        <v>6285</v>
      </c>
      <c r="H73" s="39" t="s">
        <v>6284</v>
      </c>
      <c r="I73" s="42">
        <v>291670</v>
      </c>
    </row>
    <row r="74" spans="1:9" ht="22.5">
      <c r="A74" s="36" t="s">
        <v>6085</v>
      </c>
      <c r="B74" s="38" t="s">
        <v>6085</v>
      </c>
      <c r="C74" s="37" t="s">
        <v>6047</v>
      </c>
      <c r="D74" s="53"/>
      <c r="E74" s="39" t="s">
        <v>12</v>
      </c>
      <c r="F74" s="40" t="s">
        <v>6286</v>
      </c>
      <c r="G74" s="41" t="s">
        <v>6287</v>
      </c>
      <c r="H74" s="39" t="s">
        <v>6286</v>
      </c>
      <c r="I74" s="42">
        <v>291670</v>
      </c>
    </row>
    <row r="75" spans="1:9" ht="22.5">
      <c r="A75" s="36" t="s">
        <v>6085</v>
      </c>
      <c r="B75" s="38" t="s">
        <v>6085</v>
      </c>
      <c r="C75" s="37" t="s">
        <v>6047</v>
      </c>
      <c r="D75" s="53"/>
      <c r="E75" s="39" t="s">
        <v>12</v>
      </c>
      <c r="F75" s="40" t="s">
        <v>6290</v>
      </c>
      <c r="G75" s="41" t="s">
        <v>6291</v>
      </c>
      <c r="H75" s="39" t="s">
        <v>6290</v>
      </c>
      <c r="I75" s="42">
        <v>291670</v>
      </c>
    </row>
    <row r="76" spans="1:9" ht="22.5">
      <c r="A76" s="36" t="s">
        <v>6085</v>
      </c>
      <c r="B76" s="38" t="s">
        <v>6085</v>
      </c>
      <c r="C76" s="37" t="s">
        <v>6047</v>
      </c>
      <c r="D76" s="53"/>
      <c r="E76" s="39" t="s">
        <v>12</v>
      </c>
      <c r="F76" s="40" t="s">
        <v>6288</v>
      </c>
      <c r="G76" s="41" t="s">
        <v>6289</v>
      </c>
      <c r="H76" s="39" t="s">
        <v>6288</v>
      </c>
      <c r="I76" s="42">
        <v>291670</v>
      </c>
    </row>
    <row r="77" spans="1:9" ht="22.5">
      <c r="A77" s="36" t="s">
        <v>6085</v>
      </c>
      <c r="B77" s="38" t="s">
        <v>6085</v>
      </c>
      <c r="C77" s="37" t="s">
        <v>6047</v>
      </c>
      <c r="D77" s="53"/>
      <c r="E77" s="39" t="s">
        <v>12</v>
      </c>
      <c r="F77" s="40" t="s">
        <v>6292</v>
      </c>
      <c r="G77" s="41" t="s">
        <v>6293</v>
      </c>
      <c r="H77" s="39" t="s">
        <v>6292</v>
      </c>
      <c r="I77" s="42">
        <v>291670</v>
      </c>
    </row>
    <row r="78" spans="1:9" ht="22.5">
      <c r="A78" s="36" t="s">
        <v>6085</v>
      </c>
      <c r="B78" s="38" t="s">
        <v>6085</v>
      </c>
      <c r="C78" s="37" t="s">
        <v>6047</v>
      </c>
      <c r="D78" s="53"/>
      <c r="E78" s="39" t="s">
        <v>12</v>
      </c>
      <c r="F78" s="40" t="s">
        <v>6294</v>
      </c>
      <c r="G78" s="41" t="s">
        <v>6295</v>
      </c>
      <c r="H78" s="39" t="s">
        <v>6294</v>
      </c>
      <c r="I78" s="42">
        <v>291670</v>
      </c>
    </row>
    <row r="79" spans="1:9" ht="22.5">
      <c r="A79" s="36" t="s">
        <v>6085</v>
      </c>
      <c r="B79" s="38" t="s">
        <v>6085</v>
      </c>
      <c r="C79" s="37" t="s">
        <v>6304</v>
      </c>
      <c r="D79" s="53"/>
      <c r="E79" s="39" t="s">
        <v>12</v>
      </c>
      <c r="F79" s="40" t="s">
        <v>6305</v>
      </c>
      <c r="G79" s="41" t="s">
        <v>6306</v>
      </c>
      <c r="H79" s="39" t="s">
        <v>6305</v>
      </c>
      <c r="I79" s="42" t="s">
        <v>6378</v>
      </c>
    </row>
    <row r="80" spans="1:9" ht="22.5">
      <c r="A80" s="36" t="s">
        <v>6085</v>
      </c>
      <c r="B80" s="38" t="s">
        <v>6085</v>
      </c>
      <c r="C80" s="37" t="s">
        <v>6301</v>
      </c>
      <c r="D80" s="53"/>
      <c r="E80" s="39" t="s">
        <v>12</v>
      </c>
      <c r="F80" s="40" t="s">
        <v>6302</v>
      </c>
      <c r="G80" s="41" t="s">
        <v>6303</v>
      </c>
      <c r="H80" s="39" t="s">
        <v>6302</v>
      </c>
      <c r="I80" s="42">
        <v>291670</v>
      </c>
    </row>
    <row r="81" spans="1:9">
      <c r="A81" s="36" t="s">
        <v>6085</v>
      </c>
      <c r="B81" s="38" t="s">
        <v>6085</v>
      </c>
      <c r="C81" s="37" t="s">
        <v>6256</v>
      </c>
      <c r="D81" s="53" t="s">
        <v>6309</v>
      </c>
      <c r="E81" s="39" t="s">
        <v>12</v>
      </c>
      <c r="F81" s="40" t="s">
        <v>6310</v>
      </c>
      <c r="G81" s="41" t="s">
        <v>6311</v>
      </c>
      <c r="H81" s="39" t="s">
        <v>6310</v>
      </c>
      <c r="I81" s="42">
        <v>291670</v>
      </c>
    </row>
    <row r="82" spans="1:9" ht="22.5">
      <c r="A82" s="36" t="s">
        <v>6085</v>
      </c>
      <c r="B82" s="38" t="s">
        <v>6085</v>
      </c>
      <c r="C82" s="37" t="s">
        <v>6014</v>
      </c>
      <c r="D82" s="53"/>
      <c r="E82" s="39" t="s">
        <v>12</v>
      </c>
      <c r="F82" s="40" t="s">
        <v>6307</v>
      </c>
      <c r="G82" s="41" t="s">
        <v>6308</v>
      </c>
      <c r="H82" s="39" t="s">
        <v>6307</v>
      </c>
      <c r="I82" s="42">
        <v>291670</v>
      </c>
    </row>
    <row r="83" spans="1:9" ht="22.5">
      <c r="A83" s="36" t="s">
        <v>6085</v>
      </c>
      <c r="B83" s="38" t="s">
        <v>6085</v>
      </c>
      <c r="C83" s="37" t="s">
        <v>6296</v>
      </c>
      <c r="D83" s="53"/>
      <c r="E83" s="39" t="s">
        <v>12</v>
      </c>
      <c r="F83" s="40" t="s">
        <v>6297</v>
      </c>
      <c r="G83" s="41" t="s">
        <v>6298</v>
      </c>
      <c r="H83" s="39" t="s">
        <v>6297</v>
      </c>
      <c r="I83" s="42">
        <v>291670</v>
      </c>
    </row>
    <row r="84" spans="1:9" ht="22.5">
      <c r="A84" s="36" t="s">
        <v>6085</v>
      </c>
      <c r="B84" s="38" t="s">
        <v>6085</v>
      </c>
      <c r="C84" s="37" t="s">
        <v>6296</v>
      </c>
      <c r="D84" s="53"/>
      <c r="E84" s="39" t="s">
        <v>12</v>
      </c>
      <c r="F84" s="40" t="s">
        <v>6299</v>
      </c>
      <c r="G84" s="41" t="s">
        <v>6300</v>
      </c>
      <c r="H84" s="39" t="s">
        <v>6299</v>
      </c>
      <c r="I84" s="42">
        <v>291670</v>
      </c>
    </row>
    <row r="85" spans="1:9" ht="22.5">
      <c r="A85" s="36" t="s">
        <v>6085</v>
      </c>
      <c r="B85" s="38" t="s">
        <v>6085</v>
      </c>
      <c r="C85" s="37" t="s">
        <v>6339</v>
      </c>
      <c r="D85" s="53"/>
      <c r="E85" s="39" t="s">
        <v>12</v>
      </c>
      <c r="F85" s="40" t="s">
        <v>6340</v>
      </c>
      <c r="G85" s="41" t="s">
        <v>6341</v>
      </c>
      <c r="H85" s="39" t="s">
        <v>6340</v>
      </c>
      <c r="I85" s="42">
        <v>291670</v>
      </c>
    </row>
    <row r="86" spans="1:9" ht="22.5">
      <c r="A86" s="36" t="s">
        <v>6085</v>
      </c>
      <c r="B86" s="38" t="s">
        <v>6085</v>
      </c>
      <c r="C86" s="37" t="s">
        <v>6339</v>
      </c>
      <c r="D86" s="53"/>
      <c r="E86" s="39" t="s">
        <v>12</v>
      </c>
      <c r="F86" s="40" t="s">
        <v>6342</v>
      </c>
      <c r="G86" s="41" t="s">
        <v>6343</v>
      </c>
      <c r="H86" s="39" t="s">
        <v>6342</v>
      </c>
      <c r="I86" s="42">
        <v>291670</v>
      </c>
    </row>
    <row r="87" spans="1:9" ht="22.5">
      <c r="A87" s="36" t="s">
        <v>6085</v>
      </c>
      <c r="B87" s="38" t="s">
        <v>6085</v>
      </c>
      <c r="C87" s="37" t="s">
        <v>6339</v>
      </c>
      <c r="D87" s="53"/>
      <c r="E87" s="39" t="s">
        <v>12</v>
      </c>
      <c r="F87" s="40" t="s">
        <v>6344</v>
      </c>
      <c r="G87" s="41" t="s">
        <v>6345</v>
      </c>
      <c r="H87" s="39" t="s">
        <v>6344</v>
      </c>
      <c r="I87" s="42">
        <v>291670</v>
      </c>
    </row>
    <row r="88" spans="1:9" ht="22.5">
      <c r="A88" s="36" t="s">
        <v>6085</v>
      </c>
      <c r="B88" s="38" t="s">
        <v>6085</v>
      </c>
      <c r="C88" s="37" t="s">
        <v>6339</v>
      </c>
      <c r="D88" s="53"/>
      <c r="E88" s="39" t="s">
        <v>12</v>
      </c>
      <c r="F88" s="40" t="s">
        <v>6346</v>
      </c>
      <c r="G88" s="41" t="s">
        <v>6347</v>
      </c>
      <c r="H88" s="39" t="s">
        <v>6346</v>
      </c>
      <c r="I88" s="42">
        <v>291670</v>
      </c>
    </row>
    <row r="89" spans="1:9" ht="22.5">
      <c r="A89" s="36" t="s">
        <v>6085</v>
      </c>
      <c r="B89" s="38" t="s">
        <v>6085</v>
      </c>
      <c r="C89" s="37" t="s">
        <v>6339</v>
      </c>
      <c r="D89" s="53"/>
      <c r="E89" s="39" t="s">
        <v>12</v>
      </c>
      <c r="F89" s="40" t="s">
        <v>6348</v>
      </c>
      <c r="G89" s="41" t="s">
        <v>6349</v>
      </c>
      <c r="H89" s="39" t="s">
        <v>6348</v>
      </c>
      <c r="I89" s="42">
        <v>291670</v>
      </c>
    </row>
    <row r="90" spans="1:9" ht="22.5">
      <c r="A90" s="36" t="s">
        <v>6085</v>
      </c>
      <c r="B90" s="38" t="s">
        <v>6085</v>
      </c>
      <c r="C90" s="37" t="s">
        <v>6339</v>
      </c>
      <c r="D90" s="53"/>
      <c r="E90" s="39" t="s">
        <v>12</v>
      </c>
      <c r="F90" s="40" t="s">
        <v>6350</v>
      </c>
      <c r="G90" s="41" t="s">
        <v>6351</v>
      </c>
      <c r="H90" s="39" t="s">
        <v>6350</v>
      </c>
      <c r="I90" s="42">
        <v>291670</v>
      </c>
    </row>
    <row r="91" spans="1:9" ht="22.5">
      <c r="A91" s="36" t="s">
        <v>6085</v>
      </c>
      <c r="B91" s="38" t="s">
        <v>6085</v>
      </c>
      <c r="C91" s="37" t="s">
        <v>6321</v>
      </c>
      <c r="D91" s="53"/>
      <c r="E91" s="39" t="s">
        <v>12</v>
      </c>
      <c r="F91" s="40" t="s">
        <v>6322</v>
      </c>
      <c r="G91" s="41" t="s">
        <v>6323</v>
      </c>
      <c r="H91" s="39" t="s">
        <v>6322</v>
      </c>
      <c r="I91" s="42">
        <v>291670</v>
      </c>
    </row>
    <row r="92" spans="1:9" ht="22.5">
      <c r="A92" s="36" t="s">
        <v>6085</v>
      </c>
      <c r="B92" s="38" t="s">
        <v>6085</v>
      </c>
      <c r="C92" s="37" t="s">
        <v>6321</v>
      </c>
      <c r="D92" s="53"/>
      <c r="E92" s="39" t="s">
        <v>12</v>
      </c>
      <c r="F92" s="40" t="s">
        <v>6324</v>
      </c>
      <c r="G92" s="41" t="s">
        <v>6325</v>
      </c>
      <c r="H92" s="39" t="s">
        <v>6324</v>
      </c>
      <c r="I92" s="42">
        <v>291670</v>
      </c>
    </row>
    <row r="93" spans="1:9">
      <c r="A93" s="36" t="s">
        <v>6085</v>
      </c>
      <c r="B93" s="38" t="s">
        <v>6085</v>
      </c>
      <c r="C93" s="37" t="s">
        <v>6326</v>
      </c>
      <c r="D93" s="53"/>
      <c r="E93" s="39" t="s">
        <v>12</v>
      </c>
      <c r="F93" s="40" t="s">
        <v>6327</v>
      </c>
      <c r="G93" s="41" t="s">
        <v>6328</v>
      </c>
      <c r="H93" s="39" t="s">
        <v>6327</v>
      </c>
      <c r="I93" s="42">
        <v>291670</v>
      </c>
    </row>
    <row r="94" spans="1:9">
      <c r="A94" s="36" t="s">
        <v>6085</v>
      </c>
      <c r="B94" s="38" t="s">
        <v>6085</v>
      </c>
      <c r="C94" s="37" t="s">
        <v>6326</v>
      </c>
      <c r="D94" s="53"/>
      <c r="E94" s="39" t="s">
        <v>12</v>
      </c>
      <c r="F94" s="40" t="s">
        <v>6329</v>
      </c>
      <c r="G94" s="41" t="s">
        <v>6330</v>
      </c>
      <c r="H94" s="39" t="s">
        <v>6329</v>
      </c>
      <c r="I94" s="42">
        <v>291670</v>
      </c>
    </row>
    <row r="95" spans="1:9" ht="22.5">
      <c r="A95" s="36" t="s">
        <v>6085</v>
      </c>
      <c r="B95" s="38" t="s">
        <v>6085</v>
      </c>
      <c r="C95" s="37" t="s">
        <v>6334</v>
      </c>
      <c r="D95" s="53"/>
      <c r="E95" s="39" t="s">
        <v>12</v>
      </c>
      <c r="F95" s="40" t="s">
        <v>6335</v>
      </c>
      <c r="G95" s="41" t="s">
        <v>6336</v>
      </c>
      <c r="H95" s="39" t="s">
        <v>6335</v>
      </c>
      <c r="I95" s="42">
        <v>291670</v>
      </c>
    </row>
    <row r="96" spans="1:9" ht="22.5">
      <c r="A96" s="36" t="s">
        <v>6085</v>
      </c>
      <c r="B96" s="38" t="s">
        <v>6085</v>
      </c>
      <c r="C96" s="37" t="s">
        <v>6334</v>
      </c>
      <c r="D96" s="53"/>
      <c r="E96" s="39" t="s">
        <v>12</v>
      </c>
      <c r="F96" s="40" t="s">
        <v>6337</v>
      </c>
      <c r="G96" s="41" t="s">
        <v>6338</v>
      </c>
      <c r="H96" s="39" t="s">
        <v>6337</v>
      </c>
      <c r="I96" s="42">
        <v>291670</v>
      </c>
    </row>
    <row r="97" spans="1:9">
      <c r="A97" s="36" t="s">
        <v>6085</v>
      </c>
      <c r="B97" s="38" t="s">
        <v>6085</v>
      </c>
      <c r="C97" s="37" t="s">
        <v>6331</v>
      </c>
      <c r="D97" s="53"/>
      <c r="E97" s="39" t="s">
        <v>12</v>
      </c>
      <c r="F97" s="40" t="s">
        <v>6332</v>
      </c>
      <c r="G97" s="41" t="s">
        <v>6333</v>
      </c>
      <c r="H97" s="39" t="s">
        <v>6332</v>
      </c>
      <c r="I97" s="42">
        <v>291670</v>
      </c>
    </row>
    <row r="98" spans="1:9">
      <c r="A98" s="36" t="s">
        <v>6085</v>
      </c>
      <c r="B98" s="38" t="s">
        <v>6085</v>
      </c>
      <c r="C98" s="37" t="s">
        <v>6318</v>
      </c>
      <c r="D98" s="53"/>
      <c r="E98" s="39" t="s">
        <v>12</v>
      </c>
      <c r="F98" s="40" t="s">
        <v>6319</v>
      </c>
      <c r="G98" s="41" t="s">
        <v>6320</v>
      </c>
      <c r="H98" s="39" t="s">
        <v>6319</v>
      </c>
      <c r="I98" s="42">
        <v>291670</v>
      </c>
    </row>
    <row r="99" spans="1:9">
      <c r="A99" s="36" t="s">
        <v>6085</v>
      </c>
      <c r="B99" s="38" t="s">
        <v>6085</v>
      </c>
      <c r="C99" s="37" t="s">
        <v>6312</v>
      </c>
      <c r="D99" s="53"/>
      <c r="E99" s="39" t="s">
        <v>12</v>
      </c>
      <c r="F99" s="40" t="s">
        <v>6313</v>
      </c>
      <c r="G99" s="41" t="s">
        <v>6314</v>
      </c>
      <c r="H99" s="39" t="s">
        <v>6313</v>
      </c>
      <c r="I99" s="42">
        <v>291670</v>
      </c>
    </row>
    <row r="100" spans="1:9">
      <c r="A100" s="36" t="s">
        <v>6085</v>
      </c>
      <c r="B100" s="38" t="s">
        <v>6085</v>
      </c>
      <c r="C100" s="37" t="s">
        <v>6315</v>
      </c>
      <c r="D100" s="53"/>
      <c r="E100" s="39" t="s">
        <v>12</v>
      </c>
      <c r="F100" s="40" t="s">
        <v>6316</v>
      </c>
      <c r="G100" s="41" t="s">
        <v>6317</v>
      </c>
      <c r="H100" s="39" t="s">
        <v>6316</v>
      </c>
      <c r="I100" s="42">
        <v>291670</v>
      </c>
    </row>
    <row r="101" spans="1:9" ht="22.5">
      <c r="A101" s="36" t="s">
        <v>6085</v>
      </c>
      <c r="B101" s="38" t="s">
        <v>6085</v>
      </c>
      <c r="C101" s="37" t="s">
        <v>6352</v>
      </c>
      <c r="D101" s="53"/>
      <c r="E101" s="39" t="s">
        <v>12</v>
      </c>
      <c r="F101" s="40" t="s">
        <v>6353</v>
      </c>
      <c r="G101" s="41" t="s">
        <v>6354</v>
      </c>
      <c r="H101" s="39" t="s">
        <v>6353</v>
      </c>
      <c r="I101" s="42">
        <v>291670</v>
      </c>
    </row>
    <row r="102" spans="1:9" ht="22.5">
      <c r="A102" s="36" t="s">
        <v>6085</v>
      </c>
      <c r="B102" s="38" t="s">
        <v>6085</v>
      </c>
      <c r="C102" s="37" t="s">
        <v>6352</v>
      </c>
      <c r="D102" s="53"/>
      <c r="E102" s="39" t="s">
        <v>12</v>
      </c>
      <c r="F102" s="40" t="s">
        <v>6355</v>
      </c>
      <c r="G102" s="41" t="s">
        <v>6356</v>
      </c>
      <c r="H102" s="39" t="s">
        <v>6355</v>
      </c>
      <c r="I102" s="42">
        <v>291670</v>
      </c>
    </row>
    <row r="103" spans="1:9" ht="22.5">
      <c r="A103" s="36" t="s">
        <v>6085</v>
      </c>
      <c r="B103" s="38" t="s">
        <v>6085</v>
      </c>
      <c r="C103" s="37" t="s">
        <v>6357</v>
      </c>
      <c r="D103" s="53"/>
      <c r="E103" s="39" t="s">
        <v>12</v>
      </c>
      <c r="F103" s="40" t="s">
        <v>6358</v>
      </c>
      <c r="G103" s="41" t="s">
        <v>6359</v>
      </c>
      <c r="H103" s="39" t="s">
        <v>6358</v>
      </c>
      <c r="I103" s="42">
        <v>291670</v>
      </c>
    </row>
    <row r="104" spans="1:9">
      <c r="A104" s="36" t="s">
        <v>6085</v>
      </c>
      <c r="B104" s="38" t="s">
        <v>6085</v>
      </c>
      <c r="C104" s="37" t="s">
        <v>6190</v>
      </c>
      <c r="D104" s="53" t="s">
        <v>6360</v>
      </c>
      <c r="E104" s="39" t="s">
        <v>12</v>
      </c>
      <c r="F104" s="40" t="s">
        <v>6361</v>
      </c>
      <c r="G104" s="41" t="s">
        <v>6362</v>
      </c>
      <c r="H104" s="39" t="s">
        <v>6361</v>
      </c>
      <c r="I104" s="42">
        <v>291670</v>
      </c>
    </row>
    <row r="105" spans="1:9">
      <c r="A105" s="36" t="s">
        <v>6085</v>
      </c>
      <c r="B105" s="38" t="s">
        <v>6085</v>
      </c>
      <c r="C105" s="37" t="s">
        <v>6231</v>
      </c>
      <c r="D105" s="53"/>
      <c r="E105" s="39" t="s">
        <v>6191</v>
      </c>
      <c r="F105" s="40" t="s">
        <v>6232</v>
      </c>
      <c r="G105" s="41" t="s">
        <v>6233</v>
      </c>
      <c r="H105" s="39" t="s">
        <v>6234</v>
      </c>
      <c r="I105" s="42">
        <v>199075</v>
      </c>
    </row>
    <row r="106" spans="1:9">
      <c r="A106" s="36" t="s">
        <v>6085</v>
      </c>
      <c r="B106" s="38" t="s">
        <v>6085</v>
      </c>
      <c r="C106" s="37" t="s">
        <v>6039</v>
      </c>
      <c r="D106" s="53"/>
      <c r="E106" s="39" t="s">
        <v>3027</v>
      </c>
      <c r="F106" s="40" t="s">
        <v>6215</v>
      </c>
      <c r="G106" s="41" t="s">
        <v>6216</v>
      </c>
      <c r="H106" s="39" t="s">
        <v>6217</v>
      </c>
      <c r="I106" s="42">
        <v>199075</v>
      </c>
    </row>
    <row r="107" spans="1:9">
      <c r="A107" s="36" t="s">
        <v>6085</v>
      </c>
      <c r="B107" s="38" t="s">
        <v>6085</v>
      </c>
      <c r="C107" s="37" t="s">
        <v>6190</v>
      </c>
      <c r="D107" s="53"/>
      <c r="E107" s="39" t="s">
        <v>6191</v>
      </c>
      <c r="F107" s="40" t="s">
        <v>6192</v>
      </c>
      <c r="G107" s="41" t="s">
        <v>6193</v>
      </c>
      <c r="H107" s="39" t="s">
        <v>6194</v>
      </c>
      <c r="I107" s="42">
        <v>199075</v>
      </c>
    </row>
    <row r="108" spans="1:9">
      <c r="A108" s="36" t="s">
        <v>6085</v>
      </c>
      <c r="B108" s="38" t="s">
        <v>6085</v>
      </c>
      <c r="C108" s="37" t="s">
        <v>6190</v>
      </c>
      <c r="D108" s="53"/>
      <c r="E108" s="39" t="s">
        <v>6191</v>
      </c>
      <c r="F108" s="40" t="s">
        <v>6195</v>
      </c>
      <c r="G108" s="41" t="s">
        <v>6196</v>
      </c>
      <c r="H108" s="39" t="s">
        <v>6197</v>
      </c>
      <c r="I108" s="42">
        <v>199075</v>
      </c>
    </row>
    <row r="109" spans="1:9">
      <c r="A109" s="36" t="s">
        <v>6085</v>
      </c>
      <c r="B109" s="38" t="s">
        <v>6085</v>
      </c>
      <c r="C109" s="37" t="s">
        <v>6190</v>
      </c>
      <c r="D109" s="53"/>
      <c r="E109" s="39" t="s">
        <v>6191</v>
      </c>
      <c r="F109" s="40" t="s">
        <v>6198</v>
      </c>
      <c r="G109" s="41" t="s">
        <v>6199</v>
      </c>
      <c r="H109" s="39" t="s">
        <v>6200</v>
      </c>
      <c r="I109" s="42">
        <v>199075</v>
      </c>
    </row>
    <row r="110" spans="1:9">
      <c r="A110" s="36" t="s">
        <v>6085</v>
      </c>
      <c r="B110" s="38" t="s">
        <v>6085</v>
      </c>
      <c r="C110" s="37" t="s">
        <v>6081</v>
      </c>
      <c r="D110" s="53"/>
      <c r="E110" s="39" t="s">
        <v>875</v>
      </c>
      <c r="F110" s="40" t="s">
        <v>6218</v>
      </c>
      <c r="G110" s="41" t="s">
        <v>6219</v>
      </c>
      <c r="H110" s="39" t="s">
        <v>6220</v>
      </c>
      <c r="I110" s="42">
        <v>0</v>
      </c>
    </row>
    <row r="111" spans="1:9" ht="22.5">
      <c r="A111" s="36" t="s">
        <v>6085</v>
      </c>
      <c r="B111" s="38" t="s">
        <v>6085</v>
      </c>
      <c r="C111" s="37" t="s">
        <v>6081</v>
      </c>
      <c r="D111" s="53"/>
      <c r="E111" s="39" t="s">
        <v>6224</v>
      </c>
      <c r="F111" s="40" t="s">
        <v>6225</v>
      </c>
      <c r="G111" s="41" t="s">
        <v>6226</v>
      </c>
      <c r="H111" s="39" t="s">
        <v>6227</v>
      </c>
      <c r="I111" s="42">
        <v>0</v>
      </c>
    </row>
    <row r="112" spans="1:9">
      <c r="A112" s="36" t="s">
        <v>6085</v>
      </c>
      <c r="B112" s="38" t="s">
        <v>6085</v>
      </c>
      <c r="C112" s="37" t="s">
        <v>6081</v>
      </c>
      <c r="D112" s="53"/>
      <c r="E112" s="39" t="s">
        <v>236</v>
      </c>
      <c r="F112" s="40" t="s">
        <v>6228</v>
      </c>
      <c r="G112" s="41" t="s">
        <v>6229</v>
      </c>
      <c r="H112" s="39" t="s">
        <v>6230</v>
      </c>
      <c r="I112" s="42">
        <v>0</v>
      </c>
    </row>
    <row r="113" spans="1:9">
      <c r="A113" s="36" t="s">
        <v>6085</v>
      </c>
      <c r="B113" s="38" t="s">
        <v>6085</v>
      </c>
      <c r="C113" s="37" t="s">
        <v>6081</v>
      </c>
      <c r="D113" s="53"/>
      <c r="E113" s="39" t="s">
        <v>875</v>
      </c>
      <c r="F113" s="40" t="s">
        <v>6221</v>
      </c>
      <c r="G113" s="41" t="s">
        <v>6222</v>
      </c>
      <c r="H113" s="39" t="s">
        <v>6223</v>
      </c>
      <c r="I113" s="42">
        <v>0</v>
      </c>
    </row>
    <row r="114" spans="1:9">
      <c r="A114" s="36" t="s">
        <v>6085</v>
      </c>
      <c r="B114" s="38" t="s">
        <v>6085</v>
      </c>
      <c r="C114" s="37" t="s">
        <v>6014</v>
      </c>
      <c r="D114" s="2" t="s">
        <v>6094</v>
      </c>
      <c r="E114" s="39" t="s">
        <v>225</v>
      </c>
      <c r="F114" s="40" t="s">
        <v>6095</v>
      </c>
      <c r="G114" s="41" t="s">
        <v>6096</v>
      </c>
      <c r="H114" s="39" t="s">
        <v>6097</v>
      </c>
      <c r="I114" s="42" t="s">
        <v>6098</v>
      </c>
    </row>
    <row r="115" spans="1:9">
      <c r="A115" s="36" t="s">
        <v>6085</v>
      </c>
      <c r="B115" s="38" t="s">
        <v>6085</v>
      </c>
      <c r="C115" s="37" t="s">
        <v>6014</v>
      </c>
      <c r="D115" s="2"/>
      <c r="E115" s="39" t="s">
        <v>2872</v>
      </c>
      <c r="F115" s="40" t="s">
        <v>6099</v>
      </c>
      <c r="G115" s="41" t="s">
        <v>6100</v>
      </c>
      <c r="H115" s="39" t="s">
        <v>6101</v>
      </c>
      <c r="I115" s="42" t="s">
        <v>129</v>
      </c>
    </row>
    <row r="116" spans="1:9">
      <c r="A116" s="36" t="s">
        <v>6085</v>
      </c>
      <c r="B116" s="38" t="s">
        <v>6085</v>
      </c>
      <c r="C116" s="37" t="s">
        <v>6014</v>
      </c>
      <c r="D116" s="2"/>
      <c r="E116" s="39" t="s">
        <v>2872</v>
      </c>
      <c r="F116" s="40" t="s">
        <v>6102</v>
      </c>
      <c r="G116" s="41" t="s">
        <v>6103</v>
      </c>
      <c r="H116" s="39" t="s">
        <v>6104</v>
      </c>
      <c r="I116" s="42" t="s">
        <v>129</v>
      </c>
    </row>
    <row r="117" spans="1:9">
      <c r="A117" s="36" t="s">
        <v>6085</v>
      </c>
      <c r="B117" s="38" t="s">
        <v>6085</v>
      </c>
      <c r="C117" s="37" t="s">
        <v>6201</v>
      </c>
      <c r="D117" s="2"/>
      <c r="E117" s="39" t="s">
        <v>3171</v>
      </c>
      <c r="F117" s="40" t="s">
        <v>6202</v>
      </c>
      <c r="G117" s="41" t="s">
        <v>6203</v>
      </c>
      <c r="H117" s="39" t="s">
        <v>6204</v>
      </c>
      <c r="I117" s="42" t="s">
        <v>6205</v>
      </c>
    </row>
    <row r="118" spans="1:9">
      <c r="A118" s="36" t="s">
        <v>6085</v>
      </c>
      <c r="B118" s="38" t="s">
        <v>6085</v>
      </c>
      <c r="C118" s="37" t="s">
        <v>6201</v>
      </c>
      <c r="D118" s="2"/>
      <c r="E118" s="39" t="s">
        <v>3171</v>
      </c>
      <c r="F118" s="40" t="s">
        <v>6206</v>
      </c>
      <c r="G118" s="41" t="s">
        <v>6207</v>
      </c>
      <c r="H118" s="39" t="s">
        <v>6208</v>
      </c>
      <c r="I118" s="42" t="s">
        <v>6205</v>
      </c>
    </row>
    <row r="119" spans="1:9">
      <c r="A119" s="36" t="s">
        <v>6085</v>
      </c>
      <c r="B119" s="38" t="s">
        <v>6085</v>
      </c>
      <c r="C119" s="37" t="s">
        <v>6201</v>
      </c>
      <c r="D119" s="2"/>
      <c r="E119" s="39" t="s">
        <v>3171</v>
      </c>
      <c r="F119" s="40" t="s">
        <v>6209</v>
      </c>
      <c r="G119" s="41" t="s">
        <v>6210</v>
      </c>
      <c r="H119" s="39" t="s">
        <v>6211</v>
      </c>
      <c r="I119" s="42" t="s">
        <v>6205</v>
      </c>
    </row>
    <row r="120" spans="1:9">
      <c r="A120" s="36" t="s">
        <v>6085</v>
      </c>
      <c r="B120" s="38" t="s">
        <v>6085</v>
      </c>
      <c r="C120" s="37" t="s">
        <v>6201</v>
      </c>
      <c r="D120" s="2"/>
      <c r="E120" s="39" t="s">
        <v>3171</v>
      </c>
      <c r="F120" s="40" t="s">
        <v>6212</v>
      </c>
      <c r="G120" s="41" t="s">
        <v>6213</v>
      </c>
      <c r="H120" s="39" t="s">
        <v>6214</v>
      </c>
      <c r="I120" s="42" t="s">
        <v>6205</v>
      </c>
    </row>
    <row r="121" spans="1:9">
      <c r="A121" s="36" t="s">
        <v>6085</v>
      </c>
      <c r="B121" s="38" t="s">
        <v>6085</v>
      </c>
      <c r="C121" s="37" t="s">
        <v>6156</v>
      </c>
      <c r="D121" s="2"/>
      <c r="E121" s="39"/>
      <c r="F121" s="40" t="s">
        <v>6177</v>
      </c>
      <c r="G121" s="41" t="s">
        <v>6178</v>
      </c>
      <c r="H121" s="39" t="s">
        <v>6179</v>
      </c>
      <c r="I121" s="42" t="s">
        <v>6180</v>
      </c>
    </row>
    <row r="122" spans="1:9">
      <c r="A122" s="36" t="s">
        <v>6085</v>
      </c>
      <c r="B122" s="38" t="s">
        <v>6085</v>
      </c>
      <c r="C122" s="37" t="s">
        <v>6156</v>
      </c>
      <c r="D122" s="2"/>
      <c r="E122" s="39"/>
      <c r="F122" s="40" t="s">
        <v>6181</v>
      </c>
      <c r="G122" s="41" t="s">
        <v>6182</v>
      </c>
      <c r="H122" s="39" t="s">
        <v>6183</v>
      </c>
      <c r="I122" s="42" t="s">
        <v>6180</v>
      </c>
    </row>
    <row r="123" spans="1:9">
      <c r="A123" s="36" t="s">
        <v>6085</v>
      </c>
      <c r="B123" s="38" t="s">
        <v>6085</v>
      </c>
      <c r="C123" s="37" t="s">
        <v>6156</v>
      </c>
      <c r="D123" s="2"/>
      <c r="E123" s="39"/>
      <c r="F123" s="40" t="s">
        <v>6184</v>
      </c>
      <c r="G123" s="41" t="s">
        <v>6185</v>
      </c>
      <c r="H123" s="39" t="s">
        <v>6186</v>
      </c>
      <c r="I123" s="42" t="s">
        <v>6180</v>
      </c>
    </row>
    <row r="124" spans="1:9">
      <c r="A124" s="36" t="s">
        <v>6085</v>
      </c>
      <c r="B124" s="38" t="s">
        <v>6085</v>
      </c>
      <c r="C124" s="37" t="s">
        <v>6156</v>
      </c>
      <c r="D124" s="2"/>
      <c r="E124" s="39"/>
      <c r="F124" s="40" t="s">
        <v>6187</v>
      </c>
      <c r="G124" s="41" t="s">
        <v>6188</v>
      </c>
      <c r="H124" s="39" t="s">
        <v>6189</v>
      </c>
      <c r="I124" s="42" t="s">
        <v>6180</v>
      </c>
    </row>
    <row r="125" spans="1:9">
      <c r="A125" s="36" t="s">
        <v>6085</v>
      </c>
      <c r="B125" s="38" t="s">
        <v>6085</v>
      </c>
      <c r="C125" s="37" t="s">
        <v>6014</v>
      </c>
      <c r="D125" s="2"/>
      <c r="E125" s="39" t="s">
        <v>407</v>
      </c>
      <c r="F125" s="40" t="s">
        <v>6367</v>
      </c>
      <c r="G125" s="41" t="s">
        <v>6366</v>
      </c>
      <c r="H125" s="39" t="s">
        <v>6368</v>
      </c>
      <c r="I125" s="42">
        <v>0</v>
      </c>
    </row>
    <row r="126" spans="1:9">
      <c r="A126" s="36" t="s">
        <v>6085</v>
      </c>
      <c r="B126" s="38" t="s">
        <v>6085</v>
      </c>
      <c r="C126" s="37" t="s">
        <v>6014</v>
      </c>
      <c r="D126" s="2"/>
      <c r="E126" s="39" t="s">
        <v>407</v>
      </c>
      <c r="F126" s="40" t="s">
        <v>6370</v>
      </c>
      <c r="G126" s="41" t="s">
        <v>6369</v>
      </c>
      <c r="H126" s="39" t="s">
        <v>6371</v>
      </c>
      <c r="I126" s="42">
        <v>0</v>
      </c>
    </row>
    <row r="127" spans="1:9">
      <c r="A127" s="36" t="s">
        <v>6085</v>
      </c>
      <c r="B127" s="38" t="s">
        <v>6085</v>
      </c>
      <c r="C127" s="37" t="s">
        <v>6130</v>
      </c>
      <c r="D127" s="2" t="s">
        <v>6131</v>
      </c>
      <c r="E127" s="39" t="s">
        <v>6023</v>
      </c>
      <c r="F127" s="40" t="s">
        <v>6132</v>
      </c>
      <c r="G127" s="41" t="s">
        <v>6133</v>
      </c>
      <c r="H127" s="39" t="s">
        <v>6134</v>
      </c>
      <c r="I127" s="42">
        <v>149762</v>
      </c>
    </row>
    <row r="128" spans="1:9">
      <c r="A128" s="36" t="s">
        <v>6085</v>
      </c>
      <c r="B128" s="38" t="s">
        <v>6085</v>
      </c>
      <c r="C128" s="37" t="s">
        <v>6130</v>
      </c>
      <c r="D128" s="2" t="s">
        <v>6135</v>
      </c>
      <c r="E128" s="39" t="s">
        <v>6023</v>
      </c>
      <c r="F128" s="40" t="s">
        <v>6136</v>
      </c>
      <c r="G128" s="41" t="s">
        <v>6137</v>
      </c>
      <c r="H128" s="39" t="s">
        <v>6138</v>
      </c>
      <c r="I128" s="42">
        <v>149762</v>
      </c>
    </row>
    <row r="129" spans="1:9">
      <c r="A129" s="36" t="s">
        <v>6085</v>
      </c>
      <c r="B129" s="38" t="s">
        <v>6085</v>
      </c>
      <c r="C129" s="37" t="s">
        <v>6130</v>
      </c>
      <c r="D129" s="2" t="s">
        <v>6139</v>
      </c>
      <c r="E129" s="39" t="s">
        <v>6023</v>
      </c>
      <c r="F129" s="40" t="s">
        <v>6140</v>
      </c>
      <c r="G129" s="41" t="s">
        <v>6141</v>
      </c>
      <c r="H129" s="39" t="s">
        <v>6142</v>
      </c>
      <c r="I129" s="42">
        <v>149762</v>
      </c>
    </row>
    <row r="130" spans="1:9">
      <c r="A130" s="36" t="s">
        <v>6085</v>
      </c>
      <c r="B130" s="38" t="s">
        <v>6085</v>
      </c>
      <c r="C130" s="37" t="s">
        <v>6156</v>
      </c>
      <c r="D130" s="2" t="s">
        <v>6157</v>
      </c>
      <c r="E130" s="39" t="s">
        <v>6023</v>
      </c>
      <c r="F130" s="40" t="s">
        <v>6158</v>
      </c>
      <c r="G130" s="41" t="s">
        <v>6159</v>
      </c>
      <c r="H130" s="39" t="s">
        <v>6160</v>
      </c>
      <c r="I130" s="42" t="s">
        <v>6027</v>
      </c>
    </row>
    <row r="131" spans="1:9">
      <c r="A131" s="36" t="s">
        <v>6085</v>
      </c>
      <c r="B131" s="38" t="s">
        <v>6085</v>
      </c>
      <c r="C131" s="37" t="s">
        <v>6156</v>
      </c>
      <c r="D131" s="2" t="s">
        <v>6161</v>
      </c>
      <c r="E131" s="39" t="s">
        <v>6023</v>
      </c>
      <c r="F131" s="40" t="s">
        <v>6162</v>
      </c>
      <c r="G131" s="41" t="s">
        <v>6163</v>
      </c>
      <c r="H131" s="39" t="s">
        <v>6164</v>
      </c>
      <c r="I131" s="42" t="s">
        <v>6027</v>
      </c>
    </row>
    <row r="132" spans="1:9">
      <c r="A132" s="36" t="s">
        <v>6085</v>
      </c>
      <c r="B132" s="38" t="s">
        <v>6085</v>
      </c>
      <c r="C132" s="37" t="s">
        <v>6156</v>
      </c>
      <c r="D132" s="2" t="s">
        <v>6165</v>
      </c>
      <c r="E132" s="39" t="s">
        <v>6023</v>
      </c>
      <c r="F132" s="40" t="s">
        <v>6166</v>
      </c>
      <c r="G132" s="41" t="s">
        <v>6167</v>
      </c>
      <c r="H132" s="39" t="s">
        <v>6168</v>
      </c>
      <c r="I132" s="42" t="s">
        <v>6027</v>
      </c>
    </row>
    <row r="133" spans="1:9">
      <c r="A133" s="36" t="s">
        <v>6085</v>
      </c>
      <c r="B133" s="38" t="s">
        <v>6085</v>
      </c>
      <c r="C133" s="37" t="s">
        <v>6156</v>
      </c>
      <c r="D133" s="2" t="s">
        <v>6169</v>
      </c>
      <c r="E133" s="39" t="s">
        <v>6023</v>
      </c>
      <c r="F133" s="40" t="s">
        <v>6170</v>
      </c>
      <c r="G133" s="41" t="s">
        <v>6171</v>
      </c>
      <c r="H133" s="39" t="s">
        <v>6172</v>
      </c>
      <c r="I133" s="42" t="s">
        <v>6027</v>
      </c>
    </row>
    <row r="134" spans="1:9">
      <c r="A134" s="36" t="s">
        <v>6085</v>
      </c>
      <c r="B134" s="38" t="s">
        <v>6085</v>
      </c>
      <c r="C134" s="37" t="s">
        <v>6156</v>
      </c>
      <c r="D134" s="2" t="s">
        <v>6173</v>
      </c>
      <c r="E134" s="39" t="s">
        <v>6023</v>
      </c>
      <c r="F134" s="40" t="s">
        <v>6174</v>
      </c>
      <c r="G134" s="41" t="s">
        <v>6175</v>
      </c>
      <c r="H134" s="39" t="s">
        <v>6176</v>
      </c>
      <c r="I134" s="42" t="s">
        <v>6027</v>
      </c>
    </row>
    <row r="135" spans="1:9">
      <c r="A135" s="36" t="s">
        <v>6085</v>
      </c>
      <c r="B135" s="38" t="s">
        <v>6085</v>
      </c>
      <c r="C135" s="37" t="s">
        <v>6143</v>
      </c>
      <c r="D135" s="2" t="s">
        <v>6144</v>
      </c>
      <c r="E135" s="39" t="s">
        <v>6023</v>
      </c>
      <c r="F135" s="40" t="s">
        <v>6145</v>
      </c>
      <c r="G135" s="41" t="s">
        <v>6146</v>
      </c>
      <c r="H135" s="39" t="s">
        <v>6147</v>
      </c>
      <c r="I135" s="42" t="s">
        <v>6027</v>
      </c>
    </row>
    <row r="136" spans="1:9">
      <c r="A136" s="36" t="s">
        <v>6085</v>
      </c>
      <c r="B136" s="38" t="s">
        <v>6085</v>
      </c>
      <c r="C136" s="37" t="s">
        <v>6143</v>
      </c>
      <c r="D136" s="2" t="s">
        <v>6148</v>
      </c>
      <c r="E136" s="39" t="s">
        <v>6023</v>
      </c>
      <c r="F136" s="40" t="s">
        <v>6149</v>
      </c>
      <c r="G136" s="41" t="s">
        <v>6150</v>
      </c>
      <c r="H136" s="39" t="s">
        <v>6151</v>
      </c>
      <c r="I136" s="42" t="s">
        <v>6027</v>
      </c>
    </row>
    <row r="137" spans="1:9">
      <c r="A137" s="36" t="s">
        <v>6085</v>
      </c>
      <c r="B137" s="38" t="s">
        <v>6085</v>
      </c>
      <c r="C137" s="37" t="s">
        <v>6143</v>
      </c>
      <c r="D137" s="2" t="s">
        <v>6152</v>
      </c>
      <c r="E137" s="39" t="s">
        <v>6023</v>
      </c>
      <c r="F137" s="40" t="s">
        <v>6153</v>
      </c>
      <c r="G137" s="41" t="s">
        <v>6154</v>
      </c>
      <c r="H137" s="39" t="s">
        <v>6155</v>
      </c>
      <c r="I137" s="42" t="s">
        <v>6027</v>
      </c>
    </row>
    <row r="138" spans="1:9">
      <c r="A138" s="36" t="s">
        <v>6085</v>
      </c>
      <c r="B138" s="38" t="s">
        <v>6085</v>
      </c>
      <c r="C138" s="37" t="s">
        <v>6117</v>
      </c>
      <c r="D138" s="2" t="s">
        <v>6118</v>
      </c>
      <c r="E138" s="39" t="s">
        <v>6023</v>
      </c>
      <c r="F138" s="40" t="s">
        <v>6119</v>
      </c>
      <c r="G138" s="41" t="s">
        <v>6120</v>
      </c>
      <c r="H138" s="39" t="s">
        <v>6121</v>
      </c>
      <c r="I138" s="42" t="s">
        <v>6027</v>
      </c>
    </row>
    <row r="139" spans="1:9">
      <c r="A139" s="36" t="s">
        <v>6085</v>
      </c>
      <c r="B139" s="38" t="s">
        <v>6085</v>
      </c>
      <c r="C139" s="37" t="s">
        <v>6117</v>
      </c>
      <c r="D139" s="2" t="s">
        <v>6122</v>
      </c>
      <c r="E139" s="39" t="s">
        <v>6023</v>
      </c>
      <c r="F139" s="40" t="s">
        <v>6123</v>
      </c>
      <c r="G139" s="41" t="s">
        <v>6124</v>
      </c>
      <c r="H139" s="39" t="s">
        <v>6125</v>
      </c>
      <c r="I139" s="42" t="s">
        <v>6027</v>
      </c>
    </row>
    <row r="140" spans="1:9">
      <c r="A140" s="36" t="s">
        <v>6085</v>
      </c>
      <c r="B140" s="38" t="s">
        <v>6085</v>
      </c>
      <c r="C140" s="37" t="s">
        <v>6117</v>
      </c>
      <c r="D140" s="2" t="s">
        <v>6126</v>
      </c>
      <c r="E140" s="39" t="s">
        <v>6023</v>
      </c>
      <c r="F140" s="40" t="s">
        <v>6127</v>
      </c>
      <c r="G140" s="41" t="s">
        <v>6128</v>
      </c>
      <c r="H140" s="39" t="s">
        <v>6129</v>
      </c>
      <c r="I140" s="42" t="s">
        <v>6027</v>
      </c>
    </row>
    <row r="141" spans="1:9">
      <c r="A141" s="36" t="s">
        <v>6085</v>
      </c>
      <c r="B141" s="38" t="s">
        <v>6085</v>
      </c>
      <c r="C141" s="37" t="s">
        <v>6021</v>
      </c>
      <c r="D141" s="2"/>
      <c r="E141" s="39" t="s">
        <v>6023</v>
      </c>
      <c r="F141" s="40" t="s">
        <v>6105</v>
      </c>
      <c r="G141" s="41" t="s">
        <v>6106</v>
      </c>
      <c r="H141" s="39" t="s">
        <v>6107</v>
      </c>
      <c r="I141" s="42" t="s">
        <v>6027</v>
      </c>
    </row>
    <row r="142" spans="1:9">
      <c r="A142" s="36" t="s">
        <v>6085</v>
      </c>
      <c r="B142" s="38" t="s">
        <v>6085</v>
      </c>
      <c r="C142" s="37" t="s">
        <v>6021</v>
      </c>
      <c r="D142" s="2"/>
      <c r="E142" s="39" t="s">
        <v>6023</v>
      </c>
      <c r="F142" s="40" t="s">
        <v>6108</v>
      </c>
      <c r="G142" s="41" t="s">
        <v>6109</v>
      </c>
      <c r="H142" s="39" t="s">
        <v>6110</v>
      </c>
      <c r="I142" s="42" t="s">
        <v>6027</v>
      </c>
    </row>
    <row r="143" spans="1:9">
      <c r="A143" s="36" t="s">
        <v>6085</v>
      </c>
      <c r="B143" s="38" t="s">
        <v>6085</v>
      </c>
      <c r="C143" s="37" t="s">
        <v>6021</v>
      </c>
      <c r="D143" s="2"/>
      <c r="E143" s="39" t="s">
        <v>6023</v>
      </c>
      <c r="F143" s="40" t="s">
        <v>6111</v>
      </c>
      <c r="G143" s="41" t="s">
        <v>6112</v>
      </c>
      <c r="H143" s="39" t="s">
        <v>6113</v>
      </c>
      <c r="I143" s="42" t="s">
        <v>6027</v>
      </c>
    </row>
    <row r="144" spans="1:9">
      <c r="A144" s="36" t="s">
        <v>6085</v>
      </c>
      <c r="B144" s="38" t="s">
        <v>6085</v>
      </c>
      <c r="C144" s="37" t="s">
        <v>6021</v>
      </c>
      <c r="D144" s="2"/>
      <c r="E144" s="39" t="s">
        <v>6023</v>
      </c>
      <c r="F144" s="40" t="s">
        <v>6114</v>
      </c>
      <c r="G144" s="41" t="s">
        <v>6115</v>
      </c>
      <c r="H144" s="39" t="s">
        <v>6116</v>
      </c>
      <c r="I144" s="42" t="s">
        <v>6027</v>
      </c>
    </row>
    <row r="145" spans="1:9">
      <c r="A145" s="36" t="s">
        <v>6085</v>
      </c>
      <c r="B145" s="38" t="s">
        <v>6085</v>
      </c>
      <c r="C145" s="37"/>
      <c r="D145" s="2"/>
      <c r="E145" s="39" t="s">
        <v>407</v>
      </c>
      <c r="F145" s="40" t="s">
        <v>6376</v>
      </c>
      <c r="G145" s="41" t="s">
        <v>6375</v>
      </c>
      <c r="H145" s="39" t="s">
        <v>6377</v>
      </c>
      <c r="I145" s="42">
        <v>0</v>
      </c>
    </row>
  </sheetData>
  <mergeCells count="1">
    <mergeCell ref="A1:I1"/>
  </mergeCells>
  <conditionalFormatting sqref="H118:H119">
    <cfRule type="duplicateValues" dxfId="13" priority="13"/>
  </conditionalFormatting>
  <conditionalFormatting sqref="F118:F119">
    <cfRule type="duplicateValues" dxfId="12" priority="12"/>
  </conditionalFormatting>
  <conditionalFormatting sqref="F122">
    <cfRule type="duplicateValues" dxfId="11" priority="11"/>
  </conditionalFormatting>
  <conditionalFormatting sqref="F123">
    <cfRule type="duplicateValues" dxfId="10" priority="10"/>
  </conditionalFormatting>
  <conditionalFormatting sqref="F128:F138">
    <cfRule type="duplicateValues" dxfId="9" priority="9"/>
  </conditionalFormatting>
  <conditionalFormatting sqref="H122">
    <cfRule type="duplicateValues" dxfId="8" priority="8"/>
  </conditionalFormatting>
  <conditionalFormatting sqref="H123">
    <cfRule type="duplicateValues" dxfId="7" priority="7"/>
  </conditionalFormatting>
  <conditionalFormatting sqref="H128:H129">
    <cfRule type="duplicateValues" dxfId="6" priority="6"/>
  </conditionalFormatting>
  <conditionalFormatting sqref="F140">
    <cfRule type="duplicateValues" dxfId="5" priority="5"/>
  </conditionalFormatting>
  <conditionalFormatting sqref="F141">
    <cfRule type="duplicateValues" dxfId="4" priority="4"/>
  </conditionalFormatting>
  <conditionalFormatting sqref="H140">
    <cfRule type="duplicateValues" dxfId="3" priority="2"/>
  </conditionalFormatting>
  <conditionalFormatting sqref="H141">
    <cfRule type="duplicateValues" dxfId="2" priority="1"/>
  </conditionalFormatting>
  <conditionalFormatting sqref="H130:H138">
    <cfRule type="duplicateValues" dxfId="1" priority="3"/>
  </conditionalFormatting>
  <conditionalFormatting sqref="H3:H145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opLeftCell="A157" workbookViewId="0">
      <selection activeCell="I163" sqref="A1:I163"/>
    </sheetView>
  </sheetViews>
  <sheetFormatPr defaultRowHeight="15"/>
  <cols>
    <col min="1" max="1" width="18.85546875" customWidth="1"/>
    <col min="2" max="2" width="20.7109375" style="11" customWidth="1"/>
    <col min="3" max="3" width="16.7109375" customWidth="1"/>
    <col min="4" max="4" width="19.42578125" style="11" customWidth="1"/>
    <col min="5" max="5" width="12" bestFit="1" customWidth="1"/>
    <col min="6" max="6" width="10.7109375" customWidth="1"/>
    <col min="7" max="7" width="36.5703125" style="11" customWidth="1"/>
    <col min="8" max="8" width="9.42578125" bestFit="1" customWidth="1"/>
    <col min="9" max="9" width="10.85546875" customWidth="1"/>
  </cols>
  <sheetData>
    <row r="1" spans="1:9" s="16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s="9" customFormat="1" ht="36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33.75">
      <c r="A3" s="36" t="s">
        <v>429</v>
      </c>
      <c r="B3" s="37" t="s">
        <v>773</v>
      </c>
      <c r="C3" s="38" t="s">
        <v>792</v>
      </c>
      <c r="D3" s="10" t="s">
        <v>797</v>
      </c>
      <c r="E3" s="39" t="s">
        <v>432</v>
      </c>
      <c r="F3" s="40" t="s">
        <v>798</v>
      </c>
      <c r="G3" s="41" t="s">
        <v>799</v>
      </c>
      <c r="H3" s="39" t="s">
        <v>800</v>
      </c>
      <c r="I3" s="42" t="s">
        <v>129</v>
      </c>
    </row>
    <row r="4" spans="1:9" ht="33.75">
      <c r="A4" s="36" t="s">
        <v>429</v>
      </c>
      <c r="B4" s="37" t="s">
        <v>773</v>
      </c>
      <c r="C4" s="38" t="s">
        <v>792</v>
      </c>
      <c r="D4" s="10" t="s">
        <v>793</v>
      </c>
      <c r="E4" s="39" t="s">
        <v>432</v>
      </c>
      <c r="F4" s="40" t="s">
        <v>794</v>
      </c>
      <c r="G4" s="41" t="s">
        <v>795</v>
      </c>
      <c r="H4" s="39" t="s">
        <v>796</v>
      </c>
      <c r="I4" s="42" t="s">
        <v>129</v>
      </c>
    </row>
    <row r="5" spans="1:9" ht="22.5">
      <c r="A5" s="36" t="s">
        <v>429</v>
      </c>
      <c r="B5" s="37" t="s">
        <v>773</v>
      </c>
      <c r="C5" s="38" t="s">
        <v>792</v>
      </c>
      <c r="D5" s="10"/>
      <c r="E5" s="39" t="s">
        <v>432</v>
      </c>
      <c r="F5" s="40" t="s">
        <v>812</v>
      </c>
      <c r="G5" s="41" t="s">
        <v>813</v>
      </c>
      <c r="H5" s="39" t="s">
        <v>814</v>
      </c>
      <c r="I5" s="42" t="s">
        <v>129</v>
      </c>
    </row>
    <row r="6" spans="1:9" ht="22.5">
      <c r="A6" s="36" t="s">
        <v>429</v>
      </c>
      <c r="B6" s="37" t="s">
        <v>773</v>
      </c>
      <c r="C6" s="38" t="s">
        <v>792</v>
      </c>
      <c r="D6" s="10"/>
      <c r="E6" s="39" t="s">
        <v>432</v>
      </c>
      <c r="F6" s="40" t="s">
        <v>815</v>
      </c>
      <c r="G6" s="41" t="s">
        <v>816</v>
      </c>
      <c r="H6" s="39" t="s">
        <v>817</v>
      </c>
      <c r="I6" s="42" t="s">
        <v>129</v>
      </c>
    </row>
    <row r="7" spans="1:9" ht="22.5">
      <c r="A7" s="36" t="s">
        <v>429</v>
      </c>
      <c r="B7" s="37" t="s">
        <v>773</v>
      </c>
      <c r="C7" s="38" t="s">
        <v>792</v>
      </c>
      <c r="D7" s="10" t="s">
        <v>808</v>
      </c>
      <c r="E7" s="39" t="s">
        <v>432</v>
      </c>
      <c r="F7" s="40" t="s">
        <v>809</v>
      </c>
      <c r="G7" s="41" t="s">
        <v>810</v>
      </c>
      <c r="H7" s="39" t="s">
        <v>811</v>
      </c>
      <c r="I7" s="42" t="s">
        <v>129</v>
      </c>
    </row>
    <row r="8" spans="1:9" ht="33.75">
      <c r="A8" s="36" t="s">
        <v>429</v>
      </c>
      <c r="B8" s="37" t="s">
        <v>773</v>
      </c>
      <c r="C8" s="38" t="s">
        <v>792</v>
      </c>
      <c r="D8" s="10" t="s">
        <v>801</v>
      </c>
      <c r="E8" s="39" t="s">
        <v>432</v>
      </c>
      <c r="F8" s="40">
        <v>3860</v>
      </c>
      <c r="G8" s="41" t="s">
        <v>802</v>
      </c>
      <c r="H8" s="39" t="s">
        <v>803</v>
      </c>
      <c r="I8" s="42" t="s">
        <v>129</v>
      </c>
    </row>
    <row r="9" spans="1:9" ht="22.5">
      <c r="A9" s="36" t="s">
        <v>429</v>
      </c>
      <c r="B9" s="37" t="s">
        <v>773</v>
      </c>
      <c r="C9" s="38" t="s">
        <v>792</v>
      </c>
      <c r="D9" s="10" t="s">
        <v>804</v>
      </c>
      <c r="E9" s="39" t="s">
        <v>432</v>
      </c>
      <c r="F9" s="40" t="s">
        <v>805</v>
      </c>
      <c r="G9" s="41" t="s">
        <v>806</v>
      </c>
      <c r="H9" s="39" t="s">
        <v>807</v>
      </c>
      <c r="I9" s="42" t="s">
        <v>129</v>
      </c>
    </row>
    <row r="10" spans="1:9" ht="33.75">
      <c r="A10" s="36" t="s">
        <v>429</v>
      </c>
      <c r="B10" s="37" t="s">
        <v>773</v>
      </c>
      <c r="C10" s="38" t="s">
        <v>774</v>
      </c>
      <c r="D10" s="10" t="s">
        <v>784</v>
      </c>
      <c r="E10" s="39" t="s">
        <v>776</v>
      </c>
      <c r="F10" s="40" t="s">
        <v>785</v>
      </c>
      <c r="G10" s="41" t="s">
        <v>786</v>
      </c>
      <c r="H10" s="39" t="s">
        <v>787</v>
      </c>
      <c r="I10" s="42" t="s">
        <v>129</v>
      </c>
    </row>
    <row r="11" spans="1:9" ht="33.75">
      <c r="A11" s="36" t="s">
        <v>429</v>
      </c>
      <c r="B11" s="37" t="s">
        <v>773</v>
      </c>
      <c r="C11" s="38" t="s">
        <v>774</v>
      </c>
      <c r="D11" s="10" t="s">
        <v>788</v>
      </c>
      <c r="E11" s="39" t="s">
        <v>776</v>
      </c>
      <c r="F11" s="40" t="s">
        <v>789</v>
      </c>
      <c r="G11" s="41" t="s">
        <v>790</v>
      </c>
      <c r="H11" s="39" t="s">
        <v>791</v>
      </c>
      <c r="I11" s="42" t="s">
        <v>129</v>
      </c>
    </row>
    <row r="12" spans="1:9" ht="33.75">
      <c r="A12" s="36" t="s">
        <v>429</v>
      </c>
      <c r="B12" s="37" t="s">
        <v>773</v>
      </c>
      <c r="C12" s="38" t="s">
        <v>774</v>
      </c>
      <c r="D12" s="10" t="s">
        <v>775</v>
      </c>
      <c r="E12" s="39" t="s">
        <v>776</v>
      </c>
      <c r="F12" s="40" t="s">
        <v>777</v>
      </c>
      <c r="G12" s="41" t="s">
        <v>778</v>
      </c>
      <c r="H12" s="39" t="s">
        <v>779</v>
      </c>
      <c r="I12" s="42" t="s">
        <v>129</v>
      </c>
    </row>
    <row r="13" spans="1:9" ht="33.75">
      <c r="A13" s="36" t="s">
        <v>429</v>
      </c>
      <c r="B13" s="37" t="s">
        <v>773</v>
      </c>
      <c r="C13" s="38" t="s">
        <v>774</v>
      </c>
      <c r="D13" s="10" t="s">
        <v>780</v>
      </c>
      <c r="E13" s="39" t="s">
        <v>776</v>
      </c>
      <c r="F13" s="40" t="s">
        <v>781</v>
      </c>
      <c r="G13" s="41" t="s">
        <v>782</v>
      </c>
      <c r="H13" s="39" t="s">
        <v>783</v>
      </c>
      <c r="I13" s="42" t="s">
        <v>129</v>
      </c>
    </row>
    <row r="14" spans="1:9" ht="22.5">
      <c r="A14" s="36" t="s">
        <v>429</v>
      </c>
      <c r="B14" s="37" t="s">
        <v>548</v>
      </c>
      <c r="C14" s="38" t="s">
        <v>755</v>
      </c>
      <c r="D14" s="10" t="s">
        <v>756</v>
      </c>
      <c r="E14" s="39" t="s">
        <v>432</v>
      </c>
      <c r="F14" s="40" t="s">
        <v>757</v>
      </c>
      <c r="G14" s="41" t="s">
        <v>756</v>
      </c>
      <c r="H14" s="39" t="s">
        <v>758</v>
      </c>
      <c r="I14" s="42" t="s">
        <v>129</v>
      </c>
    </row>
    <row r="15" spans="1:9" ht="22.5">
      <c r="A15" s="36" t="s">
        <v>429</v>
      </c>
      <c r="B15" s="37" t="s">
        <v>548</v>
      </c>
      <c r="C15" s="45"/>
      <c r="D15" s="45"/>
      <c r="E15" s="44" t="s">
        <v>6415</v>
      </c>
      <c r="F15" s="40" t="s">
        <v>6416</v>
      </c>
      <c r="G15" s="45" t="s">
        <v>6417</v>
      </c>
      <c r="H15" s="39" t="s">
        <v>6418</v>
      </c>
      <c r="I15" s="42">
        <v>167607</v>
      </c>
    </row>
    <row r="16" spans="1:9" ht="22.5">
      <c r="A16" s="36" t="s">
        <v>429</v>
      </c>
      <c r="B16" s="37" t="s">
        <v>548</v>
      </c>
      <c r="C16" s="45"/>
      <c r="D16" s="45"/>
      <c r="E16" s="44" t="s">
        <v>6415</v>
      </c>
      <c r="F16" s="40" t="s">
        <v>6419</v>
      </c>
      <c r="G16" s="45" t="s">
        <v>6420</v>
      </c>
      <c r="H16" s="39" t="s">
        <v>6421</v>
      </c>
      <c r="I16" s="42">
        <v>167607</v>
      </c>
    </row>
    <row r="17" spans="1:9" ht="33.75">
      <c r="A17" s="36" t="s">
        <v>429</v>
      </c>
      <c r="B17" s="37" t="s">
        <v>548</v>
      </c>
      <c r="C17" s="38" t="s">
        <v>634</v>
      </c>
      <c r="D17" s="10" t="s">
        <v>645</v>
      </c>
      <c r="E17" s="39" t="s">
        <v>432</v>
      </c>
      <c r="F17" s="40" t="s">
        <v>652</v>
      </c>
      <c r="G17" s="41" t="s">
        <v>653</v>
      </c>
      <c r="H17" s="39" t="s">
        <v>654</v>
      </c>
      <c r="I17" s="42" t="s">
        <v>129</v>
      </c>
    </row>
    <row r="18" spans="1:9" ht="33.75">
      <c r="A18" s="36" t="s">
        <v>429</v>
      </c>
      <c r="B18" s="37" t="s">
        <v>548</v>
      </c>
      <c r="C18" s="38" t="s">
        <v>634</v>
      </c>
      <c r="D18" s="10" t="s">
        <v>645</v>
      </c>
      <c r="E18" s="39" t="s">
        <v>432</v>
      </c>
      <c r="F18" s="40" t="s">
        <v>646</v>
      </c>
      <c r="G18" s="41" t="s">
        <v>647</v>
      </c>
      <c r="H18" s="39" t="s">
        <v>648</v>
      </c>
      <c r="I18" s="42" t="s">
        <v>129</v>
      </c>
    </row>
    <row r="19" spans="1:9" ht="33.75">
      <c r="A19" s="36" t="s">
        <v>429</v>
      </c>
      <c r="B19" s="37" t="s">
        <v>548</v>
      </c>
      <c r="C19" s="38" t="s">
        <v>634</v>
      </c>
      <c r="D19" s="10" t="s">
        <v>645</v>
      </c>
      <c r="E19" s="39" t="s">
        <v>432</v>
      </c>
      <c r="F19" s="40" t="s">
        <v>649</v>
      </c>
      <c r="G19" s="41" t="s">
        <v>650</v>
      </c>
      <c r="H19" s="39" t="s">
        <v>651</v>
      </c>
      <c r="I19" s="42" t="s">
        <v>129</v>
      </c>
    </row>
    <row r="20" spans="1:9" ht="33.75">
      <c r="A20" s="36" t="s">
        <v>429</v>
      </c>
      <c r="B20" s="37" t="s">
        <v>548</v>
      </c>
      <c r="C20" s="38" t="s">
        <v>634</v>
      </c>
      <c r="D20" s="10" t="s">
        <v>635</v>
      </c>
      <c r="E20" s="39" t="s">
        <v>432</v>
      </c>
      <c r="F20" s="40" t="s">
        <v>642</v>
      </c>
      <c r="G20" s="41" t="s">
        <v>643</v>
      </c>
      <c r="H20" s="39" t="s">
        <v>644</v>
      </c>
      <c r="I20" s="42" t="s">
        <v>129</v>
      </c>
    </row>
    <row r="21" spans="1:9" ht="33.75">
      <c r="A21" s="36" t="s">
        <v>429</v>
      </c>
      <c r="B21" s="37" t="s">
        <v>548</v>
      </c>
      <c r="C21" s="38" t="s">
        <v>634</v>
      </c>
      <c r="D21" s="10" t="s">
        <v>635</v>
      </c>
      <c r="E21" s="39" t="s">
        <v>432</v>
      </c>
      <c r="F21" s="40" t="s">
        <v>636</v>
      </c>
      <c r="G21" s="41" t="s">
        <v>637</v>
      </c>
      <c r="H21" s="39" t="s">
        <v>638</v>
      </c>
      <c r="I21" s="42" t="s">
        <v>129</v>
      </c>
    </row>
    <row r="22" spans="1:9" ht="33.75">
      <c r="A22" s="36" t="s">
        <v>429</v>
      </c>
      <c r="B22" s="37" t="s">
        <v>548</v>
      </c>
      <c r="C22" s="38" t="s">
        <v>634</v>
      </c>
      <c r="D22" s="10" t="s">
        <v>635</v>
      </c>
      <c r="E22" s="39" t="s">
        <v>432</v>
      </c>
      <c r="F22" s="40" t="s">
        <v>639</v>
      </c>
      <c r="G22" s="41" t="s">
        <v>640</v>
      </c>
      <c r="H22" s="39" t="s">
        <v>641</v>
      </c>
      <c r="I22" s="42" t="s">
        <v>129</v>
      </c>
    </row>
    <row r="23" spans="1:9" ht="22.5">
      <c r="A23" s="36" t="s">
        <v>429</v>
      </c>
      <c r="B23" s="37" t="s">
        <v>548</v>
      </c>
      <c r="C23" s="38" t="s">
        <v>634</v>
      </c>
      <c r="D23" s="10"/>
      <c r="E23" s="39" t="s">
        <v>432</v>
      </c>
      <c r="F23" s="40" t="s">
        <v>691</v>
      </c>
      <c r="G23" s="41" t="s">
        <v>692</v>
      </c>
      <c r="H23" s="39" t="s">
        <v>693</v>
      </c>
      <c r="I23" s="42" t="s">
        <v>129</v>
      </c>
    </row>
    <row r="24" spans="1:9" ht="22.5">
      <c r="A24" s="36" t="s">
        <v>429</v>
      </c>
      <c r="B24" s="37" t="s">
        <v>548</v>
      </c>
      <c r="C24" s="38" t="s">
        <v>634</v>
      </c>
      <c r="D24" s="10"/>
      <c r="E24" s="39" t="s">
        <v>432</v>
      </c>
      <c r="F24" s="40" t="s">
        <v>685</v>
      </c>
      <c r="G24" s="41" t="s">
        <v>686</v>
      </c>
      <c r="H24" s="39" t="s">
        <v>687</v>
      </c>
      <c r="I24" s="42" t="s">
        <v>129</v>
      </c>
    </row>
    <row r="25" spans="1:9" ht="22.5">
      <c r="A25" s="36" t="s">
        <v>429</v>
      </c>
      <c r="B25" s="37" t="s">
        <v>548</v>
      </c>
      <c r="C25" s="38" t="s">
        <v>634</v>
      </c>
      <c r="D25" s="10"/>
      <c r="E25" s="39" t="s">
        <v>432</v>
      </c>
      <c r="F25" s="40" t="s">
        <v>688</v>
      </c>
      <c r="G25" s="41" t="s">
        <v>689</v>
      </c>
      <c r="H25" s="39" t="s">
        <v>690</v>
      </c>
      <c r="I25" s="42" t="s">
        <v>129</v>
      </c>
    </row>
    <row r="26" spans="1:9" ht="22.5">
      <c r="A26" s="36" t="s">
        <v>429</v>
      </c>
      <c r="B26" s="37" t="s">
        <v>548</v>
      </c>
      <c r="C26" s="38" t="s">
        <v>634</v>
      </c>
      <c r="D26" s="10"/>
      <c r="E26" s="39" t="s">
        <v>432</v>
      </c>
      <c r="F26" s="40" t="s">
        <v>700</v>
      </c>
      <c r="G26" s="41" t="s">
        <v>701</v>
      </c>
      <c r="H26" s="39" t="s">
        <v>702</v>
      </c>
      <c r="I26" s="42" t="s">
        <v>129</v>
      </c>
    </row>
    <row r="27" spans="1:9" ht="22.5">
      <c r="A27" s="36" t="s">
        <v>429</v>
      </c>
      <c r="B27" s="37" t="s">
        <v>548</v>
      </c>
      <c r="C27" s="38" t="s">
        <v>634</v>
      </c>
      <c r="D27" s="10"/>
      <c r="E27" s="39" t="s">
        <v>432</v>
      </c>
      <c r="F27" s="40" t="s">
        <v>694</v>
      </c>
      <c r="G27" s="41" t="s">
        <v>695</v>
      </c>
      <c r="H27" s="39" t="s">
        <v>696</v>
      </c>
      <c r="I27" s="42" t="s">
        <v>129</v>
      </c>
    </row>
    <row r="28" spans="1:9" ht="22.5">
      <c r="A28" s="36" t="s">
        <v>429</v>
      </c>
      <c r="B28" s="37" t="s">
        <v>548</v>
      </c>
      <c r="C28" s="38" t="s">
        <v>634</v>
      </c>
      <c r="D28" s="10"/>
      <c r="E28" s="39" t="s">
        <v>432</v>
      </c>
      <c r="F28" s="40" t="s">
        <v>697</v>
      </c>
      <c r="G28" s="41" t="s">
        <v>698</v>
      </c>
      <c r="H28" s="39" t="s">
        <v>699</v>
      </c>
      <c r="I28" s="42" t="s">
        <v>129</v>
      </c>
    </row>
    <row r="29" spans="1:9" ht="33.75">
      <c r="A29" s="36" t="s">
        <v>429</v>
      </c>
      <c r="B29" s="37" t="s">
        <v>548</v>
      </c>
      <c r="C29" s="38" t="s">
        <v>634</v>
      </c>
      <c r="D29" s="10" t="s">
        <v>675</v>
      </c>
      <c r="E29" s="39" t="s">
        <v>432</v>
      </c>
      <c r="F29" s="40" t="s">
        <v>682</v>
      </c>
      <c r="G29" s="41" t="s">
        <v>683</v>
      </c>
      <c r="H29" s="39" t="s">
        <v>684</v>
      </c>
      <c r="I29" s="42" t="s">
        <v>129</v>
      </c>
    </row>
    <row r="30" spans="1:9" ht="33.75">
      <c r="A30" s="36" t="s">
        <v>429</v>
      </c>
      <c r="B30" s="37" t="s">
        <v>548</v>
      </c>
      <c r="C30" s="38" t="s">
        <v>634</v>
      </c>
      <c r="D30" s="10" t="s">
        <v>675</v>
      </c>
      <c r="E30" s="39" t="s">
        <v>432</v>
      </c>
      <c r="F30" s="40" t="s">
        <v>676</v>
      </c>
      <c r="G30" s="41" t="s">
        <v>677</v>
      </c>
      <c r="H30" s="39" t="s">
        <v>678</v>
      </c>
      <c r="I30" s="42" t="s">
        <v>129</v>
      </c>
    </row>
    <row r="31" spans="1:9" ht="33.75">
      <c r="A31" s="36" t="s">
        <v>429</v>
      </c>
      <c r="B31" s="37" t="s">
        <v>548</v>
      </c>
      <c r="C31" s="38" t="s">
        <v>634</v>
      </c>
      <c r="D31" s="10" t="s">
        <v>675</v>
      </c>
      <c r="E31" s="39" t="s">
        <v>432</v>
      </c>
      <c r="F31" s="40" t="s">
        <v>679</v>
      </c>
      <c r="G31" s="41" t="s">
        <v>680</v>
      </c>
      <c r="H31" s="39" t="s">
        <v>681</v>
      </c>
      <c r="I31" s="42" t="s">
        <v>129</v>
      </c>
    </row>
    <row r="32" spans="1:9" ht="33.75">
      <c r="A32" s="36" t="s">
        <v>429</v>
      </c>
      <c r="B32" s="37" t="s">
        <v>548</v>
      </c>
      <c r="C32" s="38" t="s">
        <v>634</v>
      </c>
      <c r="D32" s="10" t="s">
        <v>665</v>
      </c>
      <c r="E32" s="39" t="s">
        <v>432</v>
      </c>
      <c r="F32" s="40" t="s">
        <v>672</v>
      </c>
      <c r="G32" s="41" t="s">
        <v>673</v>
      </c>
      <c r="H32" s="39" t="s">
        <v>674</v>
      </c>
      <c r="I32" s="42" t="s">
        <v>129</v>
      </c>
    </row>
    <row r="33" spans="1:9" ht="33.75">
      <c r="A33" s="36" t="s">
        <v>429</v>
      </c>
      <c r="B33" s="37" t="s">
        <v>548</v>
      </c>
      <c r="C33" s="38" t="s">
        <v>634</v>
      </c>
      <c r="D33" s="10" t="s">
        <v>665</v>
      </c>
      <c r="E33" s="39" t="s">
        <v>432</v>
      </c>
      <c r="F33" s="40" t="s">
        <v>666</v>
      </c>
      <c r="G33" s="41" t="s">
        <v>667</v>
      </c>
      <c r="H33" s="39" t="s">
        <v>668</v>
      </c>
      <c r="I33" s="42" t="s">
        <v>129</v>
      </c>
    </row>
    <row r="34" spans="1:9" ht="33.75">
      <c r="A34" s="36" t="s">
        <v>429</v>
      </c>
      <c r="B34" s="37" t="s">
        <v>548</v>
      </c>
      <c r="C34" s="38" t="s">
        <v>634</v>
      </c>
      <c r="D34" s="10" t="s">
        <v>665</v>
      </c>
      <c r="E34" s="39" t="s">
        <v>432</v>
      </c>
      <c r="F34" s="40" t="s">
        <v>669</v>
      </c>
      <c r="G34" s="41" t="s">
        <v>670</v>
      </c>
      <c r="H34" s="39" t="s">
        <v>671</v>
      </c>
      <c r="I34" s="42" t="s">
        <v>129</v>
      </c>
    </row>
    <row r="35" spans="1:9" ht="22.5">
      <c r="A35" s="36" t="s">
        <v>429</v>
      </c>
      <c r="B35" s="37" t="s">
        <v>548</v>
      </c>
      <c r="C35" s="38" t="s">
        <v>764</v>
      </c>
      <c r="D35" s="10" t="s">
        <v>745</v>
      </c>
      <c r="E35" s="39" t="s">
        <v>432</v>
      </c>
      <c r="F35" s="40" t="s">
        <v>770</v>
      </c>
      <c r="G35" s="41" t="s">
        <v>771</v>
      </c>
      <c r="H35" s="39" t="s">
        <v>772</v>
      </c>
      <c r="I35" s="42" t="s">
        <v>129</v>
      </c>
    </row>
    <row r="36" spans="1:9" ht="22.5">
      <c r="A36" s="36" t="s">
        <v>429</v>
      </c>
      <c r="B36" s="37" t="s">
        <v>548</v>
      </c>
      <c r="C36" s="38" t="s">
        <v>764</v>
      </c>
      <c r="D36" s="10" t="s">
        <v>745</v>
      </c>
      <c r="E36" s="39" t="s">
        <v>432</v>
      </c>
      <c r="F36" s="40">
        <v>3922</v>
      </c>
      <c r="G36" s="41" t="s">
        <v>765</v>
      </c>
      <c r="H36" s="39" t="s">
        <v>766</v>
      </c>
      <c r="I36" s="42" t="s">
        <v>129</v>
      </c>
    </row>
    <row r="37" spans="1:9" ht="22.5">
      <c r="A37" s="36" t="s">
        <v>429</v>
      </c>
      <c r="B37" s="37" t="s">
        <v>548</v>
      </c>
      <c r="C37" s="38" t="s">
        <v>764</v>
      </c>
      <c r="D37" s="10" t="s">
        <v>745</v>
      </c>
      <c r="E37" s="39" t="s">
        <v>432</v>
      </c>
      <c r="F37" s="40" t="s">
        <v>767</v>
      </c>
      <c r="G37" s="41" t="s">
        <v>768</v>
      </c>
      <c r="H37" s="39" t="s">
        <v>769</v>
      </c>
      <c r="I37" s="42" t="s">
        <v>129</v>
      </c>
    </row>
    <row r="38" spans="1:9" ht="22.5">
      <c r="A38" s="36" t="s">
        <v>429</v>
      </c>
      <c r="B38" s="37" t="s">
        <v>548</v>
      </c>
      <c r="C38" s="38" t="s">
        <v>734</v>
      </c>
      <c r="D38" s="10" t="s">
        <v>724</v>
      </c>
      <c r="E38" s="39" t="s">
        <v>432</v>
      </c>
      <c r="F38" s="40" t="s">
        <v>741</v>
      </c>
      <c r="G38" s="41" t="s">
        <v>742</v>
      </c>
      <c r="H38" s="39" t="s">
        <v>743</v>
      </c>
      <c r="I38" s="42" t="s">
        <v>129</v>
      </c>
    </row>
    <row r="39" spans="1:9" ht="22.5">
      <c r="A39" s="36" t="s">
        <v>429</v>
      </c>
      <c r="B39" s="37" t="s">
        <v>548</v>
      </c>
      <c r="C39" s="38" t="s">
        <v>734</v>
      </c>
      <c r="D39" s="10" t="s">
        <v>724</v>
      </c>
      <c r="E39" s="39" t="s">
        <v>432</v>
      </c>
      <c r="F39" s="40" t="s">
        <v>735</v>
      </c>
      <c r="G39" s="41" t="s">
        <v>736</v>
      </c>
      <c r="H39" s="39" t="s">
        <v>737</v>
      </c>
      <c r="I39" s="42" t="s">
        <v>129</v>
      </c>
    </row>
    <row r="40" spans="1:9" ht="22.5">
      <c r="A40" s="36" t="s">
        <v>429</v>
      </c>
      <c r="B40" s="37" t="s">
        <v>548</v>
      </c>
      <c r="C40" s="38" t="s">
        <v>734</v>
      </c>
      <c r="D40" s="10" t="s">
        <v>724</v>
      </c>
      <c r="E40" s="39" t="s">
        <v>432</v>
      </c>
      <c r="F40" s="40" t="s">
        <v>738</v>
      </c>
      <c r="G40" s="41" t="s">
        <v>739</v>
      </c>
      <c r="H40" s="39" t="s">
        <v>740</v>
      </c>
      <c r="I40" s="42" t="s">
        <v>129</v>
      </c>
    </row>
    <row r="41" spans="1:9" ht="22.5">
      <c r="A41" s="36" t="s">
        <v>429</v>
      </c>
      <c r="B41" s="37" t="s">
        <v>548</v>
      </c>
      <c r="C41" s="38" t="s">
        <v>723</v>
      </c>
      <c r="D41" s="10" t="s">
        <v>724</v>
      </c>
      <c r="E41" s="39" t="s">
        <v>432</v>
      </c>
      <c r="F41" s="40" t="s">
        <v>731</v>
      </c>
      <c r="G41" s="41" t="s">
        <v>732</v>
      </c>
      <c r="H41" s="39" t="s">
        <v>733</v>
      </c>
      <c r="I41" s="42" t="s">
        <v>129</v>
      </c>
    </row>
    <row r="42" spans="1:9" ht="22.5">
      <c r="A42" s="36" t="s">
        <v>429</v>
      </c>
      <c r="B42" s="37" t="s">
        <v>548</v>
      </c>
      <c r="C42" s="38" t="s">
        <v>723</v>
      </c>
      <c r="D42" s="10" t="s">
        <v>724</v>
      </c>
      <c r="E42" s="39" t="s">
        <v>432</v>
      </c>
      <c r="F42" s="40" t="s">
        <v>725</v>
      </c>
      <c r="G42" s="41" t="s">
        <v>726</v>
      </c>
      <c r="H42" s="39" t="s">
        <v>727</v>
      </c>
      <c r="I42" s="42" t="s">
        <v>129</v>
      </c>
    </row>
    <row r="43" spans="1:9" ht="22.5">
      <c r="A43" s="36" t="s">
        <v>429</v>
      </c>
      <c r="B43" s="37" t="s">
        <v>548</v>
      </c>
      <c r="C43" s="38" t="s">
        <v>723</v>
      </c>
      <c r="D43" s="10" t="s">
        <v>724</v>
      </c>
      <c r="E43" s="39" t="s">
        <v>432</v>
      </c>
      <c r="F43" s="40" t="s">
        <v>728</v>
      </c>
      <c r="G43" s="41" t="s">
        <v>729</v>
      </c>
      <c r="H43" s="39" t="s">
        <v>730</v>
      </c>
      <c r="I43" s="42" t="s">
        <v>129</v>
      </c>
    </row>
    <row r="44" spans="1:9" ht="22.5">
      <c r="A44" s="36" t="s">
        <v>429</v>
      </c>
      <c r="B44" s="37" t="s">
        <v>548</v>
      </c>
      <c r="C44" s="38" t="s">
        <v>744</v>
      </c>
      <c r="D44" s="10" t="s">
        <v>745</v>
      </c>
      <c r="E44" s="39" t="s">
        <v>432</v>
      </c>
      <c r="F44" s="40" t="s">
        <v>752</v>
      </c>
      <c r="G44" s="41" t="s">
        <v>753</v>
      </c>
      <c r="H44" s="39" t="s">
        <v>754</v>
      </c>
      <c r="I44" s="42" t="s">
        <v>129</v>
      </c>
    </row>
    <row r="45" spans="1:9" ht="22.5">
      <c r="A45" s="36" t="s">
        <v>429</v>
      </c>
      <c r="B45" s="37" t="s">
        <v>548</v>
      </c>
      <c r="C45" s="38" t="s">
        <v>744</v>
      </c>
      <c r="D45" s="10" t="s">
        <v>745</v>
      </c>
      <c r="E45" s="39" t="s">
        <v>432</v>
      </c>
      <c r="F45" s="40" t="s">
        <v>746</v>
      </c>
      <c r="G45" s="41" t="s">
        <v>747</v>
      </c>
      <c r="H45" s="39" t="s">
        <v>748</v>
      </c>
      <c r="I45" s="42" t="s">
        <v>129</v>
      </c>
    </row>
    <row r="46" spans="1:9" ht="22.5">
      <c r="A46" s="36" t="s">
        <v>429</v>
      </c>
      <c r="B46" s="37" t="s">
        <v>548</v>
      </c>
      <c r="C46" s="38" t="s">
        <v>744</v>
      </c>
      <c r="D46" s="10" t="s">
        <v>745</v>
      </c>
      <c r="E46" s="39" t="s">
        <v>432</v>
      </c>
      <c r="F46" s="40" t="s">
        <v>749</v>
      </c>
      <c r="G46" s="41" t="s">
        <v>750</v>
      </c>
      <c r="H46" s="39" t="s">
        <v>751</v>
      </c>
      <c r="I46" s="42" t="s">
        <v>129</v>
      </c>
    </row>
    <row r="47" spans="1:9" ht="22.5">
      <c r="A47" s="36" t="s">
        <v>429</v>
      </c>
      <c r="B47" s="37" t="s">
        <v>548</v>
      </c>
      <c r="C47" s="38" t="s">
        <v>703</v>
      </c>
      <c r="D47" s="10" t="s">
        <v>704</v>
      </c>
      <c r="E47" s="39" t="s">
        <v>432</v>
      </c>
      <c r="F47" s="40" t="s">
        <v>711</v>
      </c>
      <c r="G47" s="41" t="s">
        <v>712</v>
      </c>
      <c r="H47" s="39" t="s">
        <v>713</v>
      </c>
      <c r="I47" s="42" t="s">
        <v>129</v>
      </c>
    </row>
    <row r="48" spans="1:9" ht="22.5">
      <c r="A48" s="36" t="s">
        <v>429</v>
      </c>
      <c r="B48" s="37" t="s">
        <v>548</v>
      </c>
      <c r="C48" s="38" t="s">
        <v>703</v>
      </c>
      <c r="D48" s="10" t="s">
        <v>704</v>
      </c>
      <c r="E48" s="39" t="s">
        <v>432</v>
      </c>
      <c r="F48" s="40" t="s">
        <v>705</v>
      </c>
      <c r="G48" s="41" t="s">
        <v>706</v>
      </c>
      <c r="H48" s="39" t="s">
        <v>707</v>
      </c>
      <c r="I48" s="42" t="s">
        <v>129</v>
      </c>
    </row>
    <row r="49" spans="1:9" ht="22.5">
      <c r="A49" s="36" t="s">
        <v>429</v>
      </c>
      <c r="B49" s="37" t="s">
        <v>548</v>
      </c>
      <c r="C49" s="38" t="s">
        <v>703</v>
      </c>
      <c r="D49" s="10" t="s">
        <v>704</v>
      </c>
      <c r="E49" s="39" t="s">
        <v>432</v>
      </c>
      <c r="F49" s="40" t="s">
        <v>708</v>
      </c>
      <c r="G49" s="41" t="s">
        <v>709</v>
      </c>
      <c r="H49" s="39" t="s">
        <v>710</v>
      </c>
      <c r="I49" s="42" t="s">
        <v>129</v>
      </c>
    </row>
    <row r="50" spans="1:9" ht="33.75">
      <c r="A50" s="36" t="s">
        <v>429</v>
      </c>
      <c r="B50" s="37" t="s">
        <v>548</v>
      </c>
      <c r="C50" s="38" t="s">
        <v>634</v>
      </c>
      <c r="D50" s="10" t="s">
        <v>655</v>
      </c>
      <c r="E50" s="39" t="s">
        <v>432</v>
      </c>
      <c r="F50" s="40" t="s">
        <v>662</v>
      </c>
      <c r="G50" s="41" t="s">
        <v>663</v>
      </c>
      <c r="H50" s="39" t="s">
        <v>664</v>
      </c>
      <c r="I50" s="42" t="s">
        <v>129</v>
      </c>
    </row>
    <row r="51" spans="1:9" ht="33.75">
      <c r="A51" s="36" t="s">
        <v>429</v>
      </c>
      <c r="B51" s="37" t="s">
        <v>548</v>
      </c>
      <c r="C51" s="38" t="s">
        <v>634</v>
      </c>
      <c r="D51" s="10" t="s">
        <v>655</v>
      </c>
      <c r="E51" s="39" t="s">
        <v>432</v>
      </c>
      <c r="F51" s="40" t="s">
        <v>656</v>
      </c>
      <c r="G51" s="41" t="s">
        <v>657</v>
      </c>
      <c r="H51" s="39" t="s">
        <v>658</v>
      </c>
      <c r="I51" s="42" t="s">
        <v>129</v>
      </c>
    </row>
    <row r="52" spans="1:9" ht="33.75">
      <c r="A52" s="36" t="s">
        <v>429</v>
      </c>
      <c r="B52" s="37" t="s">
        <v>548</v>
      </c>
      <c r="C52" s="38" t="s">
        <v>634</v>
      </c>
      <c r="D52" s="10" t="s">
        <v>655</v>
      </c>
      <c r="E52" s="39" t="s">
        <v>432</v>
      </c>
      <c r="F52" s="40" t="s">
        <v>659</v>
      </c>
      <c r="G52" s="41" t="s">
        <v>660</v>
      </c>
      <c r="H52" s="39" t="s">
        <v>661</v>
      </c>
      <c r="I52" s="42" t="s">
        <v>129</v>
      </c>
    </row>
    <row r="53" spans="1:9" ht="22.5">
      <c r="A53" s="36" t="s">
        <v>429</v>
      </c>
      <c r="B53" s="37" t="s">
        <v>548</v>
      </c>
      <c r="C53" s="38" t="s">
        <v>703</v>
      </c>
      <c r="D53" s="10"/>
      <c r="E53" s="39" t="s">
        <v>432</v>
      </c>
      <c r="F53" s="40" t="s">
        <v>720</v>
      </c>
      <c r="G53" s="41" t="s">
        <v>721</v>
      </c>
      <c r="H53" s="39" t="s">
        <v>722</v>
      </c>
      <c r="I53" s="42" t="s">
        <v>129</v>
      </c>
    </row>
    <row r="54" spans="1:9" ht="22.5">
      <c r="A54" s="36" t="s">
        <v>429</v>
      </c>
      <c r="B54" s="37" t="s">
        <v>548</v>
      </c>
      <c r="C54" s="38" t="s">
        <v>703</v>
      </c>
      <c r="D54" s="10"/>
      <c r="E54" s="39" t="s">
        <v>432</v>
      </c>
      <c r="F54" s="40" t="s">
        <v>714</v>
      </c>
      <c r="G54" s="41" t="s">
        <v>715</v>
      </c>
      <c r="H54" s="39" t="s">
        <v>716</v>
      </c>
      <c r="I54" s="42" t="s">
        <v>129</v>
      </c>
    </row>
    <row r="55" spans="1:9" ht="22.5">
      <c r="A55" s="36" t="s">
        <v>429</v>
      </c>
      <c r="B55" s="37" t="s">
        <v>548</v>
      </c>
      <c r="C55" s="38" t="s">
        <v>703</v>
      </c>
      <c r="D55" s="10"/>
      <c r="E55" s="39" t="s">
        <v>432</v>
      </c>
      <c r="F55" s="40" t="s">
        <v>717</v>
      </c>
      <c r="G55" s="41" t="s">
        <v>718</v>
      </c>
      <c r="H55" s="39" t="s">
        <v>719</v>
      </c>
      <c r="I55" s="42" t="s">
        <v>129</v>
      </c>
    </row>
    <row r="56" spans="1:9" ht="33.75">
      <c r="A56" s="36" t="s">
        <v>429</v>
      </c>
      <c r="B56" s="37" t="s">
        <v>548</v>
      </c>
      <c r="C56" s="38" t="s">
        <v>549</v>
      </c>
      <c r="D56" s="10" t="s">
        <v>550</v>
      </c>
      <c r="E56" s="39" t="s">
        <v>432</v>
      </c>
      <c r="F56" s="40">
        <v>3911</v>
      </c>
      <c r="G56" s="41" t="s">
        <v>551</v>
      </c>
      <c r="H56" s="39" t="s">
        <v>552</v>
      </c>
      <c r="I56" s="42" t="s">
        <v>129</v>
      </c>
    </row>
    <row r="57" spans="1:9" ht="33.75">
      <c r="A57" s="36" t="s">
        <v>429</v>
      </c>
      <c r="B57" s="37" t="s">
        <v>548</v>
      </c>
      <c r="C57" s="38" t="s">
        <v>549</v>
      </c>
      <c r="D57" s="10" t="s">
        <v>553</v>
      </c>
      <c r="E57" s="39" t="s">
        <v>432</v>
      </c>
      <c r="F57" s="40">
        <v>3912</v>
      </c>
      <c r="G57" s="41" t="s">
        <v>554</v>
      </c>
      <c r="H57" s="39" t="s">
        <v>555</v>
      </c>
      <c r="I57" s="42" t="s">
        <v>129</v>
      </c>
    </row>
    <row r="58" spans="1:9" ht="22.5">
      <c r="A58" s="36" t="s">
        <v>429</v>
      </c>
      <c r="B58" s="37" t="s">
        <v>548</v>
      </c>
      <c r="C58" s="38" t="s">
        <v>549</v>
      </c>
      <c r="D58" s="10"/>
      <c r="E58" s="39" t="s">
        <v>432</v>
      </c>
      <c r="F58" s="40">
        <v>3924</v>
      </c>
      <c r="G58" s="41" t="s">
        <v>556</v>
      </c>
      <c r="H58" s="39" t="s">
        <v>557</v>
      </c>
      <c r="I58" s="42" t="s">
        <v>129</v>
      </c>
    </row>
    <row r="59" spans="1:9" ht="33.75">
      <c r="A59" s="36" t="s">
        <v>429</v>
      </c>
      <c r="B59" s="37" t="s">
        <v>548</v>
      </c>
      <c r="C59" s="38" t="s">
        <v>549</v>
      </c>
      <c r="D59" s="10" t="s">
        <v>550</v>
      </c>
      <c r="E59" s="39" t="s">
        <v>432</v>
      </c>
      <c r="F59" s="40">
        <v>3913</v>
      </c>
      <c r="G59" s="41" t="s">
        <v>558</v>
      </c>
      <c r="H59" s="39" t="s">
        <v>559</v>
      </c>
      <c r="I59" s="42" t="s">
        <v>129</v>
      </c>
    </row>
    <row r="60" spans="1:9" ht="33.75">
      <c r="A60" s="36" t="s">
        <v>429</v>
      </c>
      <c r="B60" s="37" t="s">
        <v>548</v>
      </c>
      <c r="C60" s="38" t="s">
        <v>549</v>
      </c>
      <c r="D60" s="10" t="s">
        <v>553</v>
      </c>
      <c r="E60" s="39" t="s">
        <v>432</v>
      </c>
      <c r="F60" s="40">
        <v>3914</v>
      </c>
      <c r="G60" s="41" t="s">
        <v>560</v>
      </c>
      <c r="H60" s="39" t="s">
        <v>561</v>
      </c>
      <c r="I60" s="42" t="s">
        <v>129</v>
      </c>
    </row>
    <row r="61" spans="1:9" ht="33.75">
      <c r="A61" s="36" t="s">
        <v>429</v>
      </c>
      <c r="B61" s="37" t="s">
        <v>548</v>
      </c>
      <c r="C61" s="38" t="s">
        <v>549</v>
      </c>
      <c r="D61" s="10" t="s">
        <v>550</v>
      </c>
      <c r="E61" s="39" t="s">
        <v>432</v>
      </c>
      <c r="F61" s="40" t="s">
        <v>562</v>
      </c>
      <c r="G61" s="41" t="s">
        <v>563</v>
      </c>
      <c r="H61" s="39" t="s">
        <v>564</v>
      </c>
      <c r="I61" s="42" t="s">
        <v>129</v>
      </c>
    </row>
    <row r="62" spans="1:9" ht="33.75">
      <c r="A62" s="36" t="s">
        <v>429</v>
      </c>
      <c r="B62" s="37" t="s">
        <v>548</v>
      </c>
      <c r="C62" s="38" t="s">
        <v>549</v>
      </c>
      <c r="D62" s="10" t="s">
        <v>553</v>
      </c>
      <c r="E62" s="39" t="s">
        <v>432</v>
      </c>
      <c r="F62" s="40" t="s">
        <v>565</v>
      </c>
      <c r="G62" s="41" t="s">
        <v>566</v>
      </c>
      <c r="H62" s="39" t="s">
        <v>567</v>
      </c>
      <c r="I62" s="42" t="s">
        <v>129</v>
      </c>
    </row>
    <row r="63" spans="1:9" ht="33.75">
      <c r="A63" s="36" t="s">
        <v>429</v>
      </c>
      <c r="B63" s="37" t="s">
        <v>548</v>
      </c>
      <c r="C63" s="38" t="s">
        <v>549</v>
      </c>
      <c r="D63" s="10" t="s">
        <v>550</v>
      </c>
      <c r="E63" s="39" t="s">
        <v>432</v>
      </c>
      <c r="F63" s="40" t="s">
        <v>568</v>
      </c>
      <c r="G63" s="41" t="s">
        <v>569</v>
      </c>
      <c r="H63" s="39" t="s">
        <v>570</v>
      </c>
      <c r="I63" s="42" t="s">
        <v>129</v>
      </c>
    </row>
    <row r="64" spans="1:9" ht="33.75">
      <c r="A64" s="36" t="s">
        <v>429</v>
      </c>
      <c r="B64" s="37" t="s">
        <v>548</v>
      </c>
      <c r="C64" s="38" t="s">
        <v>549</v>
      </c>
      <c r="D64" s="10" t="s">
        <v>553</v>
      </c>
      <c r="E64" s="39" t="s">
        <v>432</v>
      </c>
      <c r="F64" s="40" t="s">
        <v>571</v>
      </c>
      <c r="G64" s="41" t="s">
        <v>572</v>
      </c>
      <c r="H64" s="39" t="s">
        <v>573</v>
      </c>
      <c r="I64" s="42" t="s">
        <v>129</v>
      </c>
    </row>
    <row r="65" spans="1:9" ht="33.75">
      <c r="A65" s="36" t="s">
        <v>429</v>
      </c>
      <c r="B65" s="37" t="s">
        <v>548</v>
      </c>
      <c r="C65" s="38" t="s">
        <v>549</v>
      </c>
      <c r="D65" s="10" t="s">
        <v>550</v>
      </c>
      <c r="E65" s="39" t="s">
        <v>432</v>
      </c>
      <c r="F65" s="40" t="s">
        <v>574</v>
      </c>
      <c r="G65" s="41" t="s">
        <v>575</v>
      </c>
      <c r="H65" s="39" t="s">
        <v>576</v>
      </c>
      <c r="I65" s="42" t="s">
        <v>129</v>
      </c>
    </row>
    <row r="66" spans="1:9" ht="33.75">
      <c r="A66" s="36" t="s">
        <v>429</v>
      </c>
      <c r="B66" s="37" t="s">
        <v>548</v>
      </c>
      <c r="C66" s="38" t="s">
        <v>549</v>
      </c>
      <c r="D66" s="10" t="s">
        <v>553</v>
      </c>
      <c r="E66" s="39" t="s">
        <v>432</v>
      </c>
      <c r="F66" s="40" t="s">
        <v>577</v>
      </c>
      <c r="G66" s="41" t="s">
        <v>578</v>
      </c>
      <c r="H66" s="39" t="s">
        <v>579</v>
      </c>
      <c r="I66" s="42" t="s">
        <v>129</v>
      </c>
    </row>
    <row r="67" spans="1:9" ht="33.75">
      <c r="A67" s="36" t="s">
        <v>429</v>
      </c>
      <c r="B67" s="37" t="s">
        <v>548</v>
      </c>
      <c r="C67" s="38" t="s">
        <v>549</v>
      </c>
      <c r="D67" s="10" t="s">
        <v>550</v>
      </c>
      <c r="E67" s="39" t="s">
        <v>432</v>
      </c>
      <c r="F67" s="40" t="s">
        <v>580</v>
      </c>
      <c r="G67" s="41" t="s">
        <v>581</v>
      </c>
      <c r="H67" s="39" t="s">
        <v>582</v>
      </c>
      <c r="I67" s="42" t="s">
        <v>129</v>
      </c>
    </row>
    <row r="68" spans="1:9" ht="33.75">
      <c r="A68" s="36" t="s">
        <v>429</v>
      </c>
      <c r="B68" s="37" t="s">
        <v>548</v>
      </c>
      <c r="C68" s="38" t="s">
        <v>549</v>
      </c>
      <c r="D68" s="10" t="s">
        <v>553</v>
      </c>
      <c r="E68" s="39" t="s">
        <v>432</v>
      </c>
      <c r="F68" s="40" t="s">
        <v>583</v>
      </c>
      <c r="G68" s="41" t="s">
        <v>584</v>
      </c>
      <c r="H68" s="39" t="s">
        <v>585</v>
      </c>
      <c r="I68" s="42" t="s">
        <v>129</v>
      </c>
    </row>
    <row r="69" spans="1:9" ht="22.5">
      <c r="A69" s="36" t="s">
        <v>429</v>
      </c>
      <c r="B69" s="37" t="s">
        <v>548</v>
      </c>
      <c r="C69" s="38" t="s">
        <v>586</v>
      </c>
      <c r="D69" s="10" t="s">
        <v>587</v>
      </c>
      <c r="E69" s="39" t="s">
        <v>432</v>
      </c>
      <c r="F69" s="40" t="s">
        <v>588</v>
      </c>
      <c r="G69" s="41" t="s">
        <v>589</v>
      </c>
      <c r="H69" s="39" t="s">
        <v>590</v>
      </c>
      <c r="I69" s="42" t="s">
        <v>129</v>
      </c>
    </row>
    <row r="70" spans="1:9" ht="22.5">
      <c r="A70" s="36" t="s">
        <v>429</v>
      </c>
      <c r="B70" s="37" t="s">
        <v>548</v>
      </c>
      <c r="C70" s="38" t="s">
        <v>586</v>
      </c>
      <c r="D70" s="10" t="s">
        <v>587</v>
      </c>
      <c r="E70" s="39" t="s">
        <v>432</v>
      </c>
      <c r="F70" s="40" t="s">
        <v>591</v>
      </c>
      <c r="G70" s="41" t="s">
        <v>592</v>
      </c>
      <c r="H70" s="39" t="s">
        <v>593</v>
      </c>
      <c r="I70" s="42" t="s">
        <v>129</v>
      </c>
    </row>
    <row r="71" spans="1:9" ht="22.5">
      <c r="A71" s="36" t="s">
        <v>429</v>
      </c>
      <c r="B71" s="37" t="s">
        <v>548</v>
      </c>
      <c r="C71" s="38" t="s">
        <v>586</v>
      </c>
      <c r="D71" s="10" t="s">
        <v>587</v>
      </c>
      <c r="E71" s="39" t="s">
        <v>432</v>
      </c>
      <c r="F71" s="40" t="s">
        <v>594</v>
      </c>
      <c r="G71" s="41" t="s">
        <v>595</v>
      </c>
      <c r="H71" s="39" t="s">
        <v>596</v>
      </c>
      <c r="I71" s="42" t="s">
        <v>129</v>
      </c>
    </row>
    <row r="72" spans="1:9" ht="22.5">
      <c r="A72" s="36" t="s">
        <v>429</v>
      </c>
      <c r="B72" s="37" t="s">
        <v>548</v>
      </c>
      <c r="C72" s="38" t="s">
        <v>586</v>
      </c>
      <c r="D72" s="10" t="s">
        <v>597</v>
      </c>
      <c r="E72" s="39" t="s">
        <v>432</v>
      </c>
      <c r="F72" s="40" t="s">
        <v>598</v>
      </c>
      <c r="G72" s="41" t="s">
        <v>589</v>
      </c>
      <c r="H72" s="39" t="s">
        <v>599</v>
      </c>
      <c r="I72" s="42" t="s">
        <v>129</v>
      </c>
    </row>
    <row r="73" spans="1:9" ht="22.5">
      <c r="A73" s="36" t="s">
        <v>429</v>
      </c>
      <c r="B73" s="37" t="s">
        <v>548</v>
      </c>
      <c r="C73" s="38" t="s">
        <v>586</v>
      </c>
      <c r="D73" s="10" t="s">
        <v>597</v>
      </c>
      <c r="E73" s="39" t="s">
        <v>432</v>
      </c>
      <c r="F73" s="40" t="s">
        <v>600</v>
      </c>
      <c r="G73" s="41" t="s">
        <v>592</v>
      </c>
      <c r="H73" s="39" t="s">
        <v>601</v>
      </c>
      <c r="I73" s="42" t="s">
        <v>129</v>
      </c>
    </row>
    <row r="74" spans="1:9" ht="22.5">
      <c r="A74" s="36" t="s">
        <v>429</v>
      </c>
      <c r="B74" s="37" t="s">
        <v>548</v>
      </c>
      <c r="C74" s="38" t="s">
        <v>586</v>
      </c>
      <c r="D74" s="10" t="s">
        <v>597</v>
      </c>
      <c r="E74" s="39" t="s">
        <v>432</v>
      </c>
      <c r="F74" s="40" t="s">
        <v>602</v>
      </c>
      <c r="G74" s="41" t="s">
        <v>595</v>
      </c>
      <c r="H74" s="39" t="s">
        <v>603</v>
      </c>
      <c r="I74" s="42" t="s">
        <v>129</v>
      </c>
    </row>
    <row r="75" spans="1:9" ht="22.5">
      <c r="A75" s="36" t="s">
        <v>429</v>
      </c>
      <c r="B75" s="37" t="s">
        <v>548</v>
      </c>
      <c r="C75" s="38" t="s">
        <v>586</v>
      </c>
      <c r="D75" s="10" t="s">
        <v>604</v>
      </c>
      <c r="E75" s="39" t="s">
        <v>432</v>
      </c>
      <c r="F75" s="40" t="s">
        <v>605</v>
      </c>
      <c r="G75" s="41" t="s">
        <v>606</v>
      </c>
      <c r="H75" s="39" t="s">
        <v>607</v>
      </c>
      <c r="I75" s="42" t="s">
        <v>129</v>
      </c>
    </row>
    <row r="76" spans="1:9" ht="22.5">
      <c r="A76" s="36" t="s">
        <v>429</v>
      </c>
      <c r="B76" s="37" t="s">
        <v>548</v>
      </c>
      <c r="C76" s="38" t="s">
        <v>586</v>
      </c>
      <c r="D76" s="10" t="s">
        <v>604</v>
      </c>
      <c r="E76" s="39" t="s">
        <v>432</v>
      </c>
      <c r="F76" s="40" t="s">
        <v>608</v>
      </c>
      <c r="G76" s="41" t="s">
        <v>609</v>
      </c>
      <c r="H76" s="39" t="s">
        <v>610</v>
      </c>
      <c r="I76" s="42" t="s">
        <v>129</v>
      </c>
    </row>
    <row r="77" spans="1:9" ht="22.5">
      <c r="A77" s="36" t="s">
        <v>429</v>
      </c>
      <c r="B77" s="37" t="s">
        <v>548</v>
      </c>
      <c r="C77" s="38" t="s">
        <v>586</v>
      </c>
      <c r="D77" s="10" t="s">
        <v>604</v>
      </c>
      <c r="E77" s="39" t="s">
        <v>432</v>
      </c>
      <c r="F77" s="40" t="s">
        <v>611</v>
      </c>
      <c r="G77" s="41" t="s">
        <v>612</v>
      </c>
      <c r="H77" s="39" t="s">
        <v>613</v>
      </c>
      <c r="I77" s="42" t="s">
        <v>129</v>
      </c>
    </row>
    <row r="78" spans="1:9" ht="33.75">
      <c r="A78" s="36" t="s">
        <v>429</v>
      </c>
      <c r="B78" s="37" t="s">
        <v>548</v>
      </c>
      <c r="C78" s="38" t="s">
        <v>586</v>
      </c>
      <c r="D78" s="10" t="s">
        <v>614</v>
      </c>
      <c r="E78" s="39" t="s">
        <v>432</v>
      </c>
      <c r="F78" s="40" t="s">
        <v>615</v>
      </c>
      <c r="G78" s="41" t="s">
        <v>616</v>
      </c>
      <c r="H78" s="39" t="s">
        <v>617</v>
      </c>
      <c r="I78" s="42" t="s">
        <v>129</v>
      </c>
    </row>
    <row r="79" spans="1:9" ht="33.75">
      <c r="A79" s="36" t="s">
        <v>429</v>
      </c>
      <c r="B79" s="37" t="s">
        <v>548</v>
      </c>
      <c r="C79" s="38" t="s">
        <v>586</v>
      </c>
      <c r="D79" s="10" t="s">
        <v>614</v>
      </c>
      <c r="E79" s="39" t="s">
        <v>432</v>
      </c>
      <c r="F79" s="40" t="s">
        <v>618</v>
      </c>
      <c r="G79" s="41" t="s">
        <v>619</v>
      </c>
      <c r="H79" s="39" t="s">
        <v>620</v>
      </c>
      <c r="I79" s="42" t="s">
        <v>129</v>
      </c>
    </row>
    <row r="80" spans="1:9" ht="33.75">
      <c r="A80" s="36" t="s">
        <v>429</v>
      </c>
      <c r="B80" s="37" t="s">
        <v>548</v>
      </c>
      <c r="C80" s="38" t="s">
        <v>586</v>
      </c>
      <c r="D80" s="10" t="s">
        <v>614</v>
      </c>
      <c r="E80" s="39" t="s">
        <v>432</v>
      </c>
      <c r="F80" s="40" t="s">
        <v>621</v>
      </c>
      <c r="G80" s="41" t="s">
        <v>622</v>
      </c>
      <c r="H80" s="39" t="s">
        <v>623</v>
      </c>
      <c r="I80" s="42" t="s">
        <v>129</v>
      </c>
    </row>
    <row r="81" spans="1:9" ht="33.75">
      <c r="A81" s="36" t="s">
        <v>429</v>
      </c>
      <c r="B81" s="37" t="s">
        <v>548</v>
      </c>
      <c r="C81" s="38" t="s">
        <v>586</v>
      </c>
      <c r="D81" s="10" t="s">
        <v>624</v>
      </c>
      <c r="E81" s="39" t="s">
        <v>432</v>
      </c>
      <c r="F81" s="40" t="s">
        <v>625</v>
      </c>
      <c r="G81" s="41" t="s">
        <v>626</v>
      </c>
      <c r="H81" s="39" t="s">
        <v>627</v>
      </c>
      <c r="I81" s="42" t="s">
        <v>129</v>
      </c>
    </row>
    <row r="82" spans="1:9" ht="33.75">
      <c r="A82" s="36" t="s">
        <v>429</v>
      </c>
      <c r="B82" s="37" t="s">
        <v>548</v>
      </c>
      <c r="C82" s="38" t="s">
        <v>586</v>
      </c>
      <c r="D82" s="10" t="s">
        <v>624</v>
      </c>
      <c r="E82" s="39" t="s">
        <v>432</v>
      </c>
      <c r="F82" s="40" t="s">
        <v>628</v>
      </c>
      <c r="G82" s="41" t="s">
        <v>629</v>
      </c>
      <c r="H82" s="39" t="s">
        <v>630</v>
      </c>
      <c r="I82" s="42" t="s">
        <v>129</v>
      </c>
    </row>
    <row r="83" spans="1:9" ht="33.75">
      <c r="A83" s="36" t="s">
        <v>429</v>
      </c>
      <c r="B83" s="37" t="s">
        <v>548</v>
      </c>
      <c r="C83" s="38" t="s">
        <v>586</v>
      </c>
      <c r="D83" s="10" t="s">
        <v>624</v>
      </c>
      <c r="E83" s="39" t="s">
        <v>432</v>
      </c>
      <c r="F83" s="40" t="s">
        <v>631</v>
      </c>
      <c r="G83" s="41" t="s">
        <v>632</v>
      </c>
      <c r="H83" s="39" t="s">
        <v>633</v>
      </c>
      <c r="I83" s="42" t="s">
        <v>129</v>
      </c>
    </row>
    <row r="84" spans="1:9" ht="22.5">
      <c r="A84" s="36" t="s">
        <v>429</v>
      </c>
      <c r="B84" s="37" t="s">
        <v>548</v>
      </c>
      <c r="C84" s="38" t="s">
        <v>759</v>
      </c>
      <c r="D84" s="10" t="s">
        <v>760</v>
      </c>
      <c r="E84" s="39" t="s">
        <v>275</v>
      </c>
      <c r="F84" s="40" t="s">
        <v>761</v>
      </c>
      <c r="G84" s="41" t="s">
        <v>762</v>
      </c>
      <c r="H84" s="39" t="s">
        <v>763</v>
      </c>
      <c r="I84" s="42" t="s">
        <v>129</v>
      </c>
    </row>
    <row r="85" spans="1:9" ht="22.5">
      <c r="A85" s="36" t="s">
        <v>429</v>
      </c>
      <c r="B85" s="37" t="s">
        <v>857</v>
      </c>
      <c r="C85" s="38" t="s">
        <v>858</v>
      </c>
      <c r="D85" s="10" t="s">
        <v>859</v>
      </c>
      <c r="E85" s="39" t="s">
        <v>860</v>
      </c>
      <c r="F85" s="40" t="s">
        <v>861</v>
      </c>
      <c r="G85" s="41" t="s">
        <v>862</v>
      </c>
      <c r="H85" s="39" t="s">
        <v>861</v>
      </c>
      <c r="I85" s="42" t="s">
        <v>129</v>
      </c>
    </row>
    <row r="86" spans="1:9">
      <c r="A86" s="36" t="s">
        <v>429</v>
      </c>
      <c r="B86" s="37" t="s">
        <v>863</v>
      </c>
      <c r="C86" s="38" t="s">
        <v>874</v>
      </c>
      <c r="D86" s="10"/>
      <c r="E86" s="39" t="s">
        <v>892</v>
      </c>
      <c r="F86" s="40" t="s">
        <v>923</v>
      </c>
      <c r="G86" s="41" t="s">
        <v>924</v>
      </c>
      <c r="H86" s="39" t="s">
        <v>925</v>
      </c>
      <c r="I86" s="42">
        <v>171161</v>
      </c>
    </row>
    <row r="87" spans="1:9">
      <c r="A87" s="36" t="s">
        <v>429</v>
      </c>
      <c r="B87" s="37" t="s">
        <v>863</v>
      </c>
      <c r="C87" s="38" t="s">
        <v>874</v>
      </c>
      <c r="D87" s="10"/>
      <c r="E87" s="39" t="s">
        <v>892</v>
      </c>
      <c r="F87" s="40" t="s">
        <v>926</v>
      </c>
      <c r="G87" s="41" t="s">
        <v>927</v>
      </c>
      <c r="H87" s="39" t="s">
        <v>928</v>
      </c>
      <c r="I87" s="42">
        <v>171161</v>
      </c>
    </row>
    <row r="88" spans="1:9">
      <c r="A88" s="36" t="s">
        <v>429</v>
      </c>
      <c r="B88" s="37" t="s">
        <v>863</v>
      </c>
      <c r="C88" s="38" t="s">
        <v>874</v>
      </c>
      <c r="D88" s="10"/>
      <c r="E88" s="39" t="s">
        <v>892</v>
      </c>
      <c r="F88" s="40" t="s">
        <v>929</v>
      </c>
      <c r="G88" s="41" t="s">
        <v>930</v>
      </c>
      <c r="H88" s="39" t="s">
        <v>931</v>
      </c>
      <c r="I88" s="42">
        <v>171161</v>
      </c>
    </row>
    <row r="89" spans="1:9">
      <c r="A89" s="36" t="s">
        <v>429</v>
      </c>
      <c r="B89" s="37" t="s">
        <v>863</v>
      </c>
      <c r="C89" s="38" t="s">
        <v>874</v>
      </c>
      <c r="D89" s="10"/>
      <c r="E89" s="39" t="s">
        <v>892</v>
      </c>
      <c r="F89" s="40" t="s">
        <v>932</v>
      </c>
      <c r="G89" s="41" t="s">
        <v>933</v>
      </c>
      <c r="H89" s="39" t="s">
        <v>934</v>
      </c>
      <c r="I89" s="42">
        <v>171161</v>
      </c>
    </row>
    <row r="90" spans="1:9">
      <c r="A90" s="36" t="s">
        <v>429</v>
      </c>
      <c r="B90" s="37" t="s">
        <v>863</v>
      </c>
      <c r="C90" s="38" t="s">
        <v>874</v>
      </c>
      <c r="D90" s="10"/>
      <c r="E90" s="39" t="s">
        <v>892</v>
      </c>
      <c r="F90" s="40" t="s">
        <v>935</v>
      </c>
      <c r="G90" s="41" t="s">
        <v>936</v>
      </c>
      <c r="H90" s="39" t="s">
        <v>937</v>
      </c>
      <c r="I90" s="42">
        <v>171161</v>
      </c>
    </row>
    <row r="91" spans="1:9">
      <c r="A91" s="36" t="s">
        <v>429</v>
      </c>
      <c r="B91" s="37" t="s">
        <v>863</v>
      </c>
      <c r="C91" s="38" t="s">
        <v>874</v>
      </c>
      <c r="D91" s="10"/>
      <c r="E91" s="39" t="s">
        <v>892</v>
      </c>
      <c r="F91" s="40" t="s">
        <v>938</v>
      </c>
      <c r="G91" s="41" t="s">
        <v>939</v>
      </c>
      <c r="H91" s="39" t="s">
        <v>940</v>
      </c>
      <c r="I91" s="42">
        <v>171161</v>
      </c>
    </row>
    <row r="92" spans="1:9">
      <c r="A92" s="36" t="s">
        <v>429</v>
      </c>
      <c r="B92" s="37" t="s">
        <v>863</v>
      </c>
      <c r="C92" s="38" t="s">
        <v>874</v>
      </c>
      <c r="D92" s="10"/>
      <c r="E92" s="39" t="s">
        <v>892</v>
      </c>
      <c r="F92" s="40" t="s">
        <v>941</v>
      </c>
      <c r="G92" s="41" t="s">
        <v>942</v>
      </c>
      <c r="H92" s="39" t="s">
        <v>943</v>
      </c>
      <c r="I92" s="42">
        <v>171161</v>
      </c>
    </row>
    <row r="93" spans="1:9">
      <c r="A93" s="36" t="s">
        <v>429</v>
      </c>
      <c r="B93" s="37" t="s">
        <v>863</v>
      </c>
      <c r="C93" s="38" t="s">
        <v>874</v>
      </c>
      <c r="D93" s="10"/>
      <c r="E93" s="39" t="s">
        <v>892</v>
      </c>
      <c r="F93" s="40" t="s">
        <v>920</v>
      </c>
      <c r="G93" s="41" t="s">
        <v>921</v>
      </c>
      <c r="H93" s="39" t="s">
        <v>922</v>
      </c>
      <c r="I93" s="42">
        <v>171161</v>
      </c>
    </row>
    <row r="94" spans="1:9">
      <c r="A94" s="36" t="s">
        <v>429</v>
      </c>
      <c r="B94" s="37" t="s">
        <v>863</v>
      </c>
      <c r="C94" s="38" t="s">
        <v>874</v>
      </c>
      <c r="D94" s="10"/>
      <c r="E94" s="39" t="s">
        <v>892</v>
      </c>
      <c r="F94" s="40" t="s">
        <v>914</v>
      </c>
      <c r="G94" s="41" t="s">
        <v>915</v>
      </c>
      <c r="H94" s="39" t="s">
        <v>916</v>
      </c>
      <c r="I94" s="42">
        <v>171161</v>
      </c>
    </row>
    <row r="95" spans="1:9" ht="22.5">
      <c r="A95" s="36" t="s">
        <v>429</v>
      </c>
      <c r="B95" s="37" t="s">
        <v>863</v>
      </c>
      <c r="C95" s="38" t="s">
        <v>874</v>
      </c>
      <c r="D95" s="10"/>
      <c r="E95" s="39" t="s">
        <v>892</v>
      </c>
      <c r="F95" s="40" t="s">
        <v>917</v>
      </c>
      <c r="G95" s="41" t="s">
        <v>918</v>
      </c>
      <c r="H95" s="39" t="s">
        <v>919</v>
      </c>
      <c r="I95" s="42">
        <v>171161</v>
      </c>
    </row>
    <row r="96" spans="1:9">
      <c r="A96" s="36" t="s">
        <v>429</v>
      </c>
      <c r="B96" s="37" t="s">
        <v>863</v>
      </c>
      <c r="C96" s="38"/>
      <c r="D96" s="10"/>
      <c r="E96" s="39" t="s">
        <v>407</v>
      </c>
      <c r="F96" s="40" t="s">
        <v>945</v>
      </c>
      <c r="G96" s="41" t="s">
        <v>944</v>
      </c>
      <c r="H96" s="39" t="s">
        <v>946</v>
      </c>
      <c r="I96" s="42" t="s">
        <v>947</v>
      </c>
    </row>
    <row r="97" spans="1:9" ht="22.5">
      <c r="A97" s="36" t="s">
        <v>429</v>
      </c>
      <c r="B97" s="37" t="s">
        <v>863</v>
      </c>
      <c r="C97" s="38" t="s">
        <v>864</v>
      </c>
      <c r="D97" s="10" t="s">
        <v>865</v>
      </c>
      <c r="E97" s="39" t="s">
        <v>866</v>
      </c>
      <c r="F97" s="40" t="s">
        <v>867</v>
      </c>
      <c r="G97" s="41" t="s">
        <v>868</v>
      </c>
      <c r="H97" s="39" t="s">
        <v>869</v>
      </c>
      <c r="I97" s="42" t="s">
        <v>129</v>
      </c>
    </row>
    <row r="98" spans="1:9" ht="22.5">
      <c r="A98" s="36" t="s">
        <v>429</v>
      </c>
      <c r="B98" s="37" t="s">
        <v>863</v>
      </c>
      <c r="C98" s="38" t="s">
        <v>864</v>
      </c>
      <c r="D98" s="10" t="s">
        <v>870</v>
      </c>
      <c r="E98" s="39" t="s">
        <v>866</v>
      </c>
      <c r="F98" s="40" t="s">
        <v>871</v>
      </c>
      <c r="G98" s="41" t="s">
        <v>872</v>
      </c>
      <c r="H98" s="39" t="s">
        <v>873</v>
      </c>
      <c r="I98" s="42" t="s">
        <v>129</v>
      </c>
    </row>
    <row r="99" spans="1:9">
      <c r="A99" s="36" t="s">
        <v>429</v>
      </c>
      <c r="B99" s="37" t="s">
        <v>863</v>
      </c>
      <c r="C99" s="38" t="s">
        <v>874</v>
      </c>
      <c r="D99" s="10"/>
      <c r="E99" s="39" t="s">
        <v>892</v>
      </c>
      <c r="F99" s="40" t="s">
        <v>893</v>
      </c>
      <c r="G99" s="41" t="s">
        <v>894</v>
      </c>
      <c r="H99" s="39" t="s">
        <v>895</v>
      </c>
      <c r="I99" s="42">
        <v>171161</v>
      </c>
    </row>
    <row r="100" spans="1:9">
      <c r="A100" s="36" t="s">
        <v>429</v>
      </c>
      <c r="B100" s="37" t="s">
        <v>863</v>
      </c>
      <c r="C100" s="38" t="s">
        <v>874</v>
      </c>
      <c r="D100" s="10"/>
      <c r="E100" s="39" t="s">
        <v>892</v>
      </c>
      <c r="F100" s="40" t="s">
        <v>896</v>
      </c>
      <c r="G100" s="41" t="s">
        <v>897</v>
      </c>
      <c r="H100" s="39" t="s">
        <v>898</v>
      </c>
      <c r="I100" s="42">
        <v>171161</v>
      </c>
    </row>
    <row r="101" spans="1:9">
      <c r="A101" s="36" t="s">
        <v>429</v>
      </c>
      <c r="B101" s="37" t="s">
        <v>863</v>
      </c>
      <c r="C101" s="38" t="s">
        <v>874</v>
      </c>
      <c r="D101" s="10"/>
      <c r="E101" s="39" t="s">
        <v>892</v>
      </c>
      <c r="F101" s="40" t="s">
        <v>899</v>
      </c>
      <c r="G101" s="41" t="s">
        <v>900</v>
      </c>
      <c r="H101" s="39" t="s">
        <v>901</v>
      </c>
      <c r="I101" s="42">
        <v>171161</v>
      </c>
    </row>
    <row r="102" spans="1:9">
      <c r="A102" s="36" t="s">
        <v>429</v>
      </c>
      <c r="B102" s="37" t="s">
        <v>863</v>
      </c>
      <c r="C102" s="38" t="s">
        <v>874</v>
      </c>
      <c r="D102" s="10"/>
      <c r="E102" s="39" t="s">
        <v>892</v>
      </c>
      <c r="F102" s="40" t="s">
        <v>902</v>
      </c>
      <c r="G102" s="41" t="s">
        <v>903</v>
      </c>
      <c r="H102" s="39" t="s">
        <v>904</v>
      </c>
      <c r="I102" s="42">
        <v>171161</v>
      </c>
    </row>
    <row r="103" spans="1:9">
      <c r="A103" s="36" t="s">
        <v>429</v>
      </c>
      <c r="B103" s="37" t="s">
        <v>863</v>
      </c>
      <c r="C103" s="38" t="s">
        <v>874</v>
      </c>
      <c r="D103" s="10"/>
      <c r="E103" s="39" t="s">
        <v>892</v>
      </c>
      <c r="F103" s="40" t="s">
        <v>905</v>
      </c>
      <c r="G103" s="41" t="s">
        <v>906</v>
      </c>
      <c r="H103" s="39" t="s">
        <v>907</v>
      </c>
      <c r="I103" s="42">
        <v>171161</v>
      </c>
    </row>
    <row r="104" spans="1:9">
      <c r="A104" s="36" t="s">
        <v>429</v>
      </c>
      <c r="B104" s="37" t="s">
        <v>863</v>
      </c>
      <c r="C104" s="38" t="s">
        <v>874</v>
      </c>
      <c r="D104" s="10"/>
      <c r="E104" s="39" t="s">
        <v>892</v>
      </c>
      <c r="F104" s="40" t="s">
        <v>908</v>
      </c>
      <c r="G104" s="41" t="s">
        <v>909</v>
      </c>
      <c r="H104" s="39" t="s">
        <v>910</v>
      </c>
      <c r="I104" s="42">
        <v>171161</v>
      </c>
    </row>
    <row r="105" spans="1:9">
      <c r="A105" s="36" t="s">
        <v>429</v>
      </c>
      <c r="B105" s="37" t="s">
        <v>863</v>
      </c>
      <c r="C105" s="38" t="s">
        <v>874</v>
      </c>
      <c r="D105" s="10"/>
      <c r="E105" s="39" t="s">
        <v>892</v>
      </c>
      <c r="F105" s="40" t="s">
        <v>911</v>
      </c>
      <c r="G105" s="41" t="s">
        <v>912</v>
      </c>
      <c r="H105" s="39" t="s">
        <v>913</v>
      </c>
      <c r="I105" s="42">
        <v>171161</v>
      </c>
    </row>
    <row r="106" spans="1:9">
      <c r="A106" s="36" t="s">
        <v>429</v>
      </c>
      <c r="B106" s="37" t="s">
        <v>863</v>
      </c>
      <c r="C106" s="38" t="s">
        <v>874</v>
      </c>
      <c r="D106" s="10"/>
      <c r="E106" s="39" t="s">
        <v>875</v>
      </c>
      <c r="F106" s="40" t="s">
        <v>876</v>
      </c>
      <c r="G106" s="41" t="s">
        <v>877</v>
      </c>
      <c r="H106" s="39" t="s">
        <v>878</v>
      </c>
      <c r="I106" s="42" t="s">
        <v>879</v>
      </c>
    </row>
    <row r="107" spans="1:9">
      <c r="A107" s="36" t="s">
        <v>429</v>
      </c>
      <c r="B107" s="37" t="s">
        <v>863</v>
      </c>
      <c r="C107" s="38" t="s">
        <v>874</v>
      </c>
      <c r="D107" s="10"/>
      <c r="E107" s="39" t="s">
        <v>875</v>
      </c>
      <c r="F107" s="40" t="s">
        <v>880</v>
      </c>
      <c r="G107" s="41" t="s">
        <v>881</v>
      </c>
      <c r="H107" s="39" t="s">
        <v>882</v>
      </c>
      <c r="I107" s="42" t="s">
        <v>879</v>
      </c>
    </row>
    <row r="108" spans="1:9">
      <c r="A108" s="36" t="s">
        <v>429</v>
      </c>
      <c r="B108" s="37" t="s">
        <v>863</v>
      </c>
      <c r="C108" s="38" t="s">
        <v>874</v>
      </c>
      <c r="D108" s="10"/>
      <c r="E108" s="39" t="s">
        <v>875</v>
      </c>
      <c r="F108" s="40" t="s">
        <v>883</v>
      </c>
      <c r="G108" s="41" t="s">
        <v>884</v>
      </c>
      <c r="H108" s="39" t="s">
        <v>885</v>
      </c>
      <c r="I108" s="42" t="s">
        <v>879</v>
      </c>
    </row>
    <row r="109" spans="1:9">
      <c r="A109" s="36" t="s">
        <v>429</v>
      </c>
      <c r="B109" s="37" t="s">
        <v>863</v>
      </c>
      <c r="C109" s="38" t="s">
        <v>874</v>
      </c>
      <c r="D109" s="10"/>
      <c r="E109" s="39" t="s">
        <v>875</v>
      </c>
      <c r="F109" s="40" t="s">
        <v>886</v>
      </c>
      <c r="G109" s="41" t="s">
        <v>887</v>
      </c>
      <c r="H109" s="39" t="s">
        <v>888</v>
      </c>
      <c r="I109" s="42" t="s">
        <v>879</v>
      </c>
    </row>
    <row r="110" spans="1:9">
      <c r="A110" s="36" t="s">
        <v>429</v>
      </c>
      <c r="B110" s="37" t="s">
        <v>863</v>
      </c>
      <c r="C110" s="38" t="s">
        <v>874</v>
      </c>
      <c r="D110" s="10"/>
      <c r="E110" s="39" t="s">
        <v>875</v>
      </c>
      <c r="F110" s="40" t="s">
        <v>889</v>
      </c>
      <c r="G110" s="41" t="s">
        <v>890</v>
      </c>
      <c r="H110" s="39" t="s">
        <v>891</v>
      </c>
      <c r="I110" s="42" t="s">
        <v>879</v>
      </c>
    </row>
    <row r="111" spans="1:9">
      <c r="A111" s="36" t="s">
        <v>429</v>
      </c>
      <c r="B111" s="37" t="s">
        <v>863</v>
      </c>
      <c r="C111" s="45"/>
      <c r="D111" s="45"/>
      <c r="E111" s="44" t="s">
        <v>3179</v>
      </c>
      <c r="F111" s="40" t="s">
        <v>6422</v>
      </c>
      <c r="G111" s="45" t="s">
        <v>6423</v>
      </c>
      <c r="H111" s="39" t="s">
        <v>6424</v>
      </c>
      <c r="I111" s="42" t="s">
        <v>2328</v>
      </c>
    </row>
    <row r="112" spans="1:9">
      <c r="A112" s="36" t="s">
        <v>429</v>
      </c>
      <c r="B112" s="37" t="s">
        <v>863</v>
      </c>
      <c r="C112" s="45"/>
      <c r="D112" s="45"/>
      <c r="E112" s="44" t="s">
        <v>3179</v>
      </c>
      <c r="F112" s="40" t="s">
        <v>6425</v>
      </c>
      <c r="G112" s="45" t="s">
        <v>6426</v>
      </c>
      <c r="H112" s="39" t="s">
        <v>6427</v>
      </c>
      <c r="I112" s="42">
        <v>110009</v>
      </c>
    </row>
    <row r="113" spans="1:9">
      <c r="A113" s="36" t="s">
        <v>429</v>
      </c>
      <c r="B113" s="37" t="s">
        <v>863</v>
      </c>
      <c r="C113" s="38" t="s">
        <v>864</v>
      </c>
      <c r="D113" s="10"/>
      <c r="E113" s="39" t="s">
        <v>407</v>
      </c>
      <c r="F113" s="40" t="s">
        <v>949</v>
      </c>
      <c r="G113" s="41" t="s">
        <v>948</v>
      </c>
      <c r="H113" s="39" t="s">
        <v>950</v>
      </c>
      <c r="I113" s="42" t="s">
        <v>879</v>
      </c>
    </row>
    <row r="114" spans="1:9">
      <c r="A114" s="36" t="s">
        <v>429</v>
      </c>
      <c r="B114" s="37" t="s">
        <v>863</v>
      </c>
      <c r="C114" s="45"/>
      <c r="D114" s="45"/>
      <c r="E114" s="44" t="s">
        <v>3179</v>
      </c>
      <c r="F114" s="40" t="s">
        <v>6428</v>
      </c>
      <c r="G114" s="45" t="s">
        <v>6429</v>
      </c>
      <c r="H114" s="39" t="s">
        <v>6430</v>
      </c>
      <c r="I114" s="42">
        <v>110009</v>
      </c>
    </row>
    <row r="115" spans="1:9" ht="22.5">
      <c r="A115" s="36" t="s">
        <v>429</v>
      </c>
      <c r="B115" s="37" t="s">
        <v>430</v>
      </c>
      <c r="C115" s="38" t="s">
        <v>431</v>
      </c>
      <c r="D115" s="10"/>
      <c r="E115" s="39" t="s">
        <v>432</v>
      </c>
      <c r="F115" s="40" t="s">
        <v>476</v>
      </c>
      <c r="G115" s="41" t="s">
        <v>477</v>
      </c>
      <c r="H115" s="39" t="s">
        <v>478</v>
      </c>
      <c r="I115" s="42" t="s">
        <v>129</v>
      </c>
    </row>
    <row r="116" spans="1:9" ht="22.5">
      <c r="A116" s="36" t="s">
        <v>429</v>
      </c>
      <c r="B116" s="37" t="s">
        <v>430</v>
      </c>
      <c r="C116" s="38" t="s">
        <v>431</v>
      </c>
      <c r="D116" s="10"/>
      <c r="E116" s="39" t="s">
        <v>432</v>
      </c>
      <c r="F116" s="40" t="s">
        <v>479</v>
      </c>
      <c r="G116" s="41" t="s">
        <v>480</v>
      </c>
      <c r="H116" s="39" t="s">
        <v>481</v>
      </c>
      <c r="I116" s="42" t="s">
        <v>129</v>
      </c>
    </row>
    <row r="117" spans="1:9" ht="22.5">
      <c r="A117" s="36" t="s">
        <v>429</v>
      </c>
      <c r="B117" s="37" t="s">
        <v>430</v>
      </c>
      <c r="C117" s="38" t="s">
        <v>431</v>
      </c>
      <c r="D117" s="10"/>
      <c r="E117" s="39" t="s">
        <v>432</v>
      </c>
      <c r="F117" s="40" t="s">
        <v>482</v>
      </c>
      <c r="G117" s="41" t="s">
        <v>483</v>
      </c>
      <c r="H117" s="39" t="s">
        <v>484</v>
      </c>
      <c r="I117" s="42" t="s">
        <v>129</v>
      </c>
    </row>
    <row r="118" spans="1:9" ht="22.5">
      <c r="A118" s="36" t="s">
        <v>429</v>
      </c>
      <c r="B118" s="37" t="s">
        <v>430</v>
      </c>
      <c r="C118" s="38" t="s">
        <v>431</v>
      </c>
      <c r="D118" s="10"/>
      <c r="E118" s="39" t="s">
        <v>432</v>
      </c>
      <c r="F118" s="40" t="s">
        <v>485</v>
      </c>
      <c r="G118" s="41" t="s">
        <v>486</v>
      </c>
      <c r="H118" s="39" t="s">
        <v>487</v>
      </c>
      <c r="I118" s="42" t="s">
        <v>129</v>
      </c>
    </row>
    <row r="119" spans="1:9" ht="22.5">
      <c r="A119" s="36" t="s">
        <v>429</v>
      </c>
      <c r="B119" s="37" t="s">
        <v>430</v>
      </c>
      <c r="C119" s="38" t="s">
        <v>431</v>
      </c>
      <c r="D119" s="10"/>
      <c r="E119" s="39" t="s">
        <v>432</v>
      </c>
      <c r="F119" s="40" t="s">
        <v>488</v>
      </c>
      <c r="G119" s="41" t="s">
        <v>489</v>
      </c>
      <c r="H119" s="39" t="s">
        <v>490</v>
      </c>
      <c r="I119" s="42" t="s">
        <v>129</v>
      </c>
    </row>
    <row r="120" spans="1:9" ht="22.5">
      <c r="A120" s="36" t="s">
        <v>429</v>
      </c>
      <c r="B120" s="37" t="s">
        <v>430</v>
      </c>
      <c r="C120" s="38" t="s">
        <v>431</v>
      </c>
      <c r="D120" s="10"/>
      <c r="E120" s="39" t="s">
        <v>432</v>
      </c>
      <c r="F120" s="40" t="s">
        <v>491</v>
      </c>
      <c r="G120" s="41" t="s">
        <v>492</v>
      </c>
      <c r="H120" s="39" t="s">
        <v>493</v>
      </c>
      <c r="I120" s="42" t="s">
        <v>129</v>
      </c>
    </row>
    <row r="121" spans="1:9" ht="22.5">
      <c r="A121" s="36" t="s">
        <v>429</v>
      </c>
      <c r="B121" s="37" t="s">
        <v>430</v>
      </c>
      <c r="C121" s="38" t="s">
        <v>431</v>
      </c>
      <c r="D121" s="10"/>
      <c r="E121" s="39" t="s">
        <v>432</v>
      </c>
      <c r="F121" s="40" t="s">
        <v>512</v>
      </c>
      <c r="G121" s="41" t="s">
        <v>513</v>
      </c>
      <c r="H121" s="39" t="s">
        <v>514</v>
      </c>
      <c r="I121" s="42" t="s">
        <v>129</v>
      </c>
    </row>
    <row r="122" spans="1:9" ht="22.5">
      <c r="A122" s="36" t="s">
        <v>429</v>
      </c>
      <c r="B122" s="37" t="s">
        <v>430</v>
      </c>
      <c r="C122" s="38" t="s">
        <v>431</v>
      </c>
      <c r="D122" s="10"/>
      <c r="E122" s="39" t="s">
        <v>432</v>
      </c>
      <c r="F122" s="40" t="s">
        <v>515</v>
      </c>
      <c r="G122" s="41" t="s">
        <v>516</v>
      </c>
      <c r="H122" s="39" t="s">
        <v>517</v>
      </c>
      <c r="I122" s="42" t="s">
        <v>129</v>
      </c>
    </row>
    <row r="123" spans="1:9" ht="22.5">
      <c r="A123" s="36" t="s">
        <v>429</v>
      </c>
      <c r="B123" s="37" t="s">
        <v>430</v>
      </c>
      <c r="C123" s="38" t="s">
        <v>431</v>
      </c>
      <c r="D123" s="10"/>
      <c r="E123" s="39" t="s">
        <v>432</v>
      </c>
      <c r="F123" s="40" t="s">
        <v>518</v>
      </c>
      <c r="G123" s="41" t="s">
        <v>519</v>
      </c>
      <c r="H123" s="39" t="s">
        <v>520</v>
      </c>
      <c r="I123" s="42" t="s">
        <v>129</v>
      </c>
    </row>
    <row r="124" spans="1:9" ht="22.5">
      <c r="A124" s="36" t="s">
        <v>429</v>
      </c>
      <c r="B124" s="37" t="s">
        <v>430</v>
      </c>
      <c r="C124" s="38" t="s">
        <v>431</v>
      </c>
      <c r="D124" s="10"/>
      <c r="E124" s="39" t="s">
        <v>432</v>
      </c>
      <c r="F124" s="40" t="s">
        <v>521</v>
      </c>
      <c r="G124" s="41" t="s">
        <v>522</v>
      </c>
      <c r="H124" s="39" t="s">
        <v>523</v>
      </c>
      <c r="I124" s="42" t="s">
        <v>129</v>
      </c>
    </row>
    <row r="125" spans="1:9" ht="22.5">
      <c r="A125" s="36" t="s">
        <v>429</v>
      </c>
      <c r="B125" s="37" t="s">
        <v>430</v>
      </c>
      <c r="C125" s="38" t="s">
        <v>431</v>
      </c>
      <c r="D125" s="10"/>
      <c r="E125" s="39" t="s">
        <v>432</v>
      </c>
      <c r="F125" s="40" t="s">
        <v>524</v>
      </c>
      <c r="G125" s="41" t="s">
        <v>525</v>
      </c>
      <c r="H125" s="39" t="s">
        <v>526</v>
      </c>
      <c r="I125" s="42" t="s">
        <v>129</v>
      </c>
    </row>
    <row r="126" spans="1:9" ht="22.5">
      <c r="A126" s="36" t="s">
        <v>429</v>
      </c>
      <c r="B126" s="37" t="s">
        <v>430</v>
      </c>
      <c r="C126" s="38" t="s">
        <v>431</v>
      </c>
      <c r="D126" s="10"/>
      <c r="E126" s="39" t="s">
        <v>432</v>
      </c>
      <c r="F126" s="40" t="s">
        <v>527</v>
      </c>
      <c r="G126" s="41" t="s">
        <v>528</v>
      </c>
      <c r="H126" s="39" t="s">
        <v>529</v>
      </c>
      <c r="I126" s="42" t="s">
        <v>129</v>
      </c>
    </row>
    <row r="127" spans="1:9" ht="22.5">
      <c r="A127" s="36" t="s">
        <v>429</v>
      </c>
      <c r="B127" s="37" t="s">
        <v>430</v>
      </c>
      <c r="C127" s="38" t="s">
        <v>431</v>
      </c>
      <c r="D127" s="10"/>
      <c r="E127" s="39" t="s">
        <v>432</v>
      </c>
      <c r="F127" s="40" t="s">
        <v>530</v>
      </c>
      <c r="G127" s="41" t="s">
        <v>531</v>
      </c>
      <c r="H127" s="39" t="s">
        <v>532</v>
      </c>
      <c r="I127" s="42" t="s">
        <v>129</v>
      </c>
    </row>
    <row r="128" spans="1:9" ht="22.5">
      <c r="A128" s="36" t="s">
        <v>429</v>
      </c>
      <c r="B128" s="37" t="s">
        <v>430</v>
      </c>
      <c r="C128" s="38" t="s">
        <v>431</v>
      </c>
      <c r="D128" s="10"/>
      <c r="E128" s="39" t="s">
        <v>432</v>
      </c>
      <c r="F128" s="40" t="s">
        <v>533</v>
      </c>
      <c r="G128" s="41" t="s">
        <v>534</v>
      </c>
      <c r="H128" s="39" t="s">
        <v>535</v>
      </c>
      <c r="I128" s="42" t="s">
        <v>129</v>
      </c>
    </row>
    <row r="129" spans="1:9" ht="22.5">
      <c r="A129" s="36" t="s">
        <v>429</v>
      </c>
      <c r="B129" s="37" t="s">
        <v>430</v>
      </c>
      <c r="C129" s="38" t="s">
        <v>431</v>
      </c>
      <c r="D129" s="10"/>
      <c r="E129" s="39" t="s">
        <v>432</v>
      </c>
      <c r="F129" s="40" t="s">
        <v>536</v>
      </c>
      <c r="G129" s="41" t="s">
        <v>537</v>
      </c>
      <c r="H129" s="39" t="s">
        <v>538</v>
      </c>
      <c r="I129" s="42" t="s">
        <v>129</v>
      </c>
    </row>
    <row r="130" spans="1:9" ht="22.5">
      <c r="A130" s="36" t="s">
        <v>429</v>
      </c>
      <c r="B130" s="37" t="s">
        <v>430</v>
      </c>
      <c r="C130" s="38" t="s">
        <v>431</v>
      </c>
      <c r="D130" s="10"/>
      <c r="E130" s="39" t="s">
        <v>432</v>
      </c>
      <c r="F130" s="40" t="s">
        <v>539</v>
      </c>
      <c r="G130" s="41" t="s">
        <v>540</v>
      </c>
      <c r="H130" s="39" t="s">
        <v>541</v>
      </c>
      <c r="I130" s="42" t="s">
        <v>129</v>
      </c>
    </row>
    <row r="131" spans="1:9" ht="22.5">
      <c r="A131" s="36" t="s">
        <v>429</v>
      </c>
      <c r="B131" s="37" t="s">
        <v>430</v>
      </c>
      <c r="C131" s="38" t="s">
        <v>431</v>
      </c>
      <c r="D131" s="10"/>
      <c r="E131" s="39" t="s">
        <v>432</v>
      </c>
      <c r="F131" s="40" t="s">
        <v>542</v>
      </c>
      <c r="G131" s="41" t="s">
        <v>543</v>
      </c>
      <c r="H131" s="39" t="s">
        <v>544</v>
      </c>
      <c r="I131" s="42" t="s">
        <v>129</v>
      </c>
    </row>
    <row r="132" spans="1:9" ht="22.5">
      <c r="A132" s="36" t="s">
        <v>429</v>
      </c>
      <c r="B132" s="37" t="s">
        <v>430</v>
      </c>
      <c r="C132" s="38" t="s">
        <v>431</v>
      </c>
      <c r="D132" s="10"/>
      <c r="E132" s="39" t="s">
        <v>432</v>
      </c>
      <c r="F132" s="40" t="s">
        <v>545</v>
      </c>
      <c r="G132" s="41" t="s">
        <v>546</v>
      </c>
      <c r="H132" s="39" t="s">
        <v>547</v>
      </c>
      <c r="I132" s="42" t="s">
        <v>129</v>
      </c>
    </row>
    <row r="133" spans="1:9" ht="22.5">
      <c r="A133" s="36" t="s">
        <v>429</v>
      </c>
      <c r="B133" s="37" t="s">
        <v>430</v>
      </c>
      <c r="C133" s="38" t="s">
        <v>431</v>
      </c>
      <c r="D133" s="10"/>
      <c r="E133" s="39" t="s">
        <v>432</v>
      </c>
      <c r="F133" s="40" t="s">
        <v>433</v>
      </c>
      <c r="G133" s="41" t="s">
        <v>434</v>
      </c>
      <c r="H133" s="39" t="s">
        <v>435</v>
      </c>
      <c r="I133" s="42" t="s">
        <v>129</v>
      </c>
    </row>
    <row r="134" spans="1:9" ht="22.5">
      <c r="A134" s="36" t="s">
        <v>429</v>
      </c>
      <c r="B134" s="37" t="s">
        <v>430</v>
      </c>
      <c r="C134" s="38" t="s">
        <v>431</v>
      </c>
      <c r="D134" s="10" t="s">
        <v>436</v>
      </c>
      <c r="E134" s="39" t="s">
        <v>432</v>
      </c>
      <c r="F134" s="40" t="s">
        <v>437</v>
      </c>
      <c r="G134" s="41" t="s">
        <v>438</v>
      </c>
      <c r="H134" s="39" t="s">
        <v>439</v>
      </c>
      <c r="I134" s="42" t="s">
        <v>129</v>
      </c>
    </row>
    <row r="135" spans="1:9" ht="22.5">
      <c r="A135" s="36" t="s">
        <v>429</v>
      </c>
      <c r="B135" s="37" t="s">
        <v>430</v>
      </c>
      <c r="C135" s="38" t="s">
        <v>431</v>
      </c>
      <c r="D135" s="10" t="s">
        <v>440</v>
      </c>
      <c r="E135" s="39" t="s">
        <v>432</v>
      </c>
      <c r="F135" s="40" t="s">
        <v>441</v>
      </c>
      <c r="G135" s="41" t="s">
        <v>442</v>
      </c>
      <c r="H135" s="39" t="s">
        <v>443</v>
      </c>
      <c r="I135" s="42" t="s">
        <v>129</v>
      </c>
    </row>
    <row r="136" spans="1:9" ht="22.5">
      <c r="A136" s="36" t="s">
        <v>429</v>
      </c>
      <c r="B136" s="37" t="s">
        <v>430</v>
      </c>
      <c r="C136" s="38" t="s">
        <v>431</v>
      </c>
      <c r="D136" s="10"/>
      <c r="E136" s="39" t="s">
        <v>432</v>
      </c>
      <c r="F136" s="40" t="s">
        <v>444</v>
      </c>
      <c r="G136" s="41" t="s">
        <v>445</v>
      </c>
      <c r="H136" s="39" t="s">
        <v>446</v>
      </c>
      <c r="I136" s="42" t="s">
        <v>129</v>
      </c>
    </row>
    <row r="137" spans="1:9" ht="22.5">
      <c r="A137" s="36" t="s">
        <v>429</v>
      </c>
      <c r="B137" s="37" t="s">
        <v>430</v>
      </c>
      <c r="C137" s="38" t="s">
        <v>431</v>
      </c>
      <c r="D137" s="10" t="s">
        <v>447</v>
      </c>
      <c r="E137" s="39" t="s">
        <v>432</v>
      </c>
      <c r="F137" s="40" t="s">
        <v>448</v>
      </c>
      <c r="G137" s="41" t="s">
        <v>449</v>
      </c>
      <c r="H137" s="39" t="s">
        <v>450</v>
      </c>
      <c r="I137" s="42" t="s">
        <v>129</v>
      </c>
    </row>
    <row r="138" spans="1:9" ht="22.5">
      <c r="A138" s="36" t="s">
        <v>429</v>
      </c>
      <c r="B138" s="37" t="s">
        <v>430</v>
      </c>
      <c r="C138" s="38" t="s">
        <v>431</v>
      </c>
      <c r="D138" s="10" t="s">
        <v>451</v>
      </c>
      <c r="E138" s="39" t="s">
        <v>432</v>
      </c>
      <c r="F138" s="40" t="s">
        <v>452</v>
      </c>
      <c r="G138" s="41" t="s">
        <v>453</v>
      </c>
      <c r="H138" s="39" t="s">
        <v>454</v>
      </c>
      <c r="I138" s="42" t="s">
        <v>129</v>
      </c>
    </row>
    <row r="139" spans="1:9" ht="22.5">
      <c r="A139" s="36" t="s">
        <v>429</v>
      </c>
      <c r="B139" s="37" t="s">
        <v>430</v>
      </c>
      <c r="C139" s="38" t="s">
        <v>431</v>
      </c>
      <c r="D139" s="10"/>
      <c r="E139" s="39" t="s">
        <v>432</v>
      </c>
      <c r="F139" s="40" t="s">
        <v>455</v>
      </c>
      <c r="G139" s="41" t="s">
        <v>456</v>
      </c>
      <c r="H139" s="39" t="s">
        <v>457</v>
      </c>
      <c r="I139" s="42" t="s">
        <v>129</v>
      </c>
    </row>
    <row r="140" spans="1:9" ht="22.5">
      <c r="A140" s="36" t="s">
        <v>429</v>
      </c>
      <c r="B140" s="37" t="s">
        <v>430</v>
      </c>
      <c r="C140" s="38" t="s">
        <v>431</v>
      </c>
      <c r="D140" s="10"/>
      <c r="E140" s="39" t="s">
        <v>432</v>
      </c>
      <c r="F140" s="40" t="s">
        <v>458</v>
      </c>
      <c r="G140" s="41" t="s">
        <v>459</v>
      </c>
      <c r="H140" s="39" t="s">
        <v>460</v>
      </c>
      <c r="I140" s="42" t="s">
        <v>129</v>
      </c>
    </row>
    <row r="141" spans="1:9" ht="22.5">
      <c r="A141" s="36" t="s">
        <v>429</v>
      </c>
      <c r="B141" s="37" t="s">
        <v>430</v>
      </c>
      <c r="C141" s="38" t="s">
        <v>431</v>
      </c>
      <c r="D141" s="10"/>
      <c r="E141" s="39" t="s">
        <v>432</v>
      </c>
      <c r="F141" s="40" t="s">
        <v>461</v>
      </c>
      <c r="G141" s="41" t="s">
        <v>462</v>
      </c>
      <c r="H141" s="39" t="s">
        <v>463</v>
      </c>
      <c r="I141" s="42" t="s">
        <v>129</v>
      </c>
    </row>
    <row r="142" spans="1:9" ht="22.5">
      <c r="A142" s="36" t="s">
        <v>429</v>
      </c>
      <c r="B142" s="37" t="s">
        <v>430</v>
      </c>
      <c r="C142" s="38" t="s">
        <v>431</v>
      </c>
      <c r="D142" s="10"/>
      <c r="E142" s="39" t="s">
        <v>432</v>
      </c>
      <c r="F142" s="40" t="s">
        <v>464</v>
      </c>
      <c r="G142" s="41" t="s">
        <v>465</v>
      </c>
      <c r="H142" s="39" t="s">
        <v>466</v>
      </c>
      <c r="I142" s="42" t="s">
        <v>129</v>
      </c>
    </row>
    <row r="143" spans="1:9" ht="22.5">
      <c r="A143" s="36" t="s">
        <v>429</v>
      </c>
      <c r="B143" s="37" t="s">
        <v>430</v>
      </c>
      <c r="C143" s="38" t="s">
        <v>431</v>
      </c>
      <c r="D143" s="10"/>
      <c r="E143" s="39" t="s">
        <v>432</v>
      </c>
      <c r="F143" s="40" t="s">
        <v>467</v>
      </c>
      <c r="G143" s="41" t="s">
        <v>468</v>
      </c>
      <c r="H143" s="39" t="s">
        <v>469</v>
      </c>
      <c r="I143" s="42" t="s">
        <v>129</v>
      </c>
    </row>
    <row r="144" spans="1:9" ht="22.5">
      <c r="A144" s="36" t="s">
        <v>429</v>
      </c>
      <c r="B144" s="37" t="s">
        <v>430</v>
      </c>
      <c r="C144" s="38" t="s">
        <v>431</v>
      </c>
      <c r="D144" s="10"/>
      <c r="E144" s="39" t="s">
        <v>432</v>
      </c>
      <c r="F144" s="40" t="s">
        <v>470</v>
      </c>
      <c r="G144" s="41" t="s">
        <v>471</v>
      </c>
      <c r="H144" s="39" t="s">
        <v>472</v>
      </c>
      <c r="I144" s="42" t="s">
        <v>129</v>
      </c>
    </row>
    <row r="145" spans="1:9" ht="22.5">
      <c r="A145" s="36" t="s">
        <v>429</v>
      </c>
      <c r="B145" s="37" t="s">
        <v>430</v>
      </c>
      <c r="C145" s="38" t="s">
        <v>431</v>
      </c>
      <c r="D145" s="10"/>
      <c r="E145" s="39" t="s">
        <v>432</v>
      </c>
      <c r="F145" s="40" t="s">
        <v>473</v>
      </c>
      <c r="G145" s="41" t="s">
        <v>474</v>
      </c>
      <c r="H145" s="39" t="s">
        <v>475</v>
      </c>
      <c r="I145" s="42" t="s">
        <v>129</v>
      </c>
    </row>
    <row r="146" spans="1:9" ht="22.5">
      <c r="A146" s="36" t="s">
        <v>429</v>
      </c>
      <c r="B146" s="37" t="s">
        <v>430</v>
      </c>
      <c r="C146" s="38" t="s">
        <v>431</v>
      </c>
      <c r="D146" s="10"/>
      <c r="E146" s="39" t="s">
        <v>432</v>
      </c>
      <c r="F146" s="40" t="s">
        <v>494</v>
      </c>
      <c r="G146" s="41" t="s">
        <v>495</v>
      </c>
      <c r="H146" s="39" t="s">
        <v>496</v>
      </c>
      <c r="I146" s="42" t="s">
        <v>129</v>
      </c>
    </row>
    <row r="147" spans="1:9" ht="22.5">
      <c r="A147" s="36" t="s">
        <v>429</v>
      </c>
      <c r="B147" s="37" t="s">
        <v>430</v>
      </c>
      <c r="C147" s="38" t="s">
        <v>431</v>
      </c>
      <c r="D147" s="10"/>
      <c r="E147" s="39" t="s">
        <v>432</v>
      </c>
      <c r="F147" s="40" t="s">
        <v>497</v>
      </c>
      <c r="G147" s="41" t="s">
        <v>498</v>
      </c>
      <c r="H147" s="39" t="s">
        <v>499</v>
      </c>
      <c r="I147" s="42" t="s">
        <v>129</v>
      </c>
    </row>
    <row r="148" spans="1:9" ht="22.5">
      <c r="A148" s="36" t="s">
        <v>429</v>
      </c>
      <c r="B148" s="37" t="s">
        <v>430</v>
      </c>
      <c r="C148" s="38" t="s">
        <v>431</v>
      </c>
      <c r="D148" s="10"/>
      <c r="E148" s="39" t="s">
        <v>432</v>
      </c>
      <c r="F148" s="40" t="s">
        <v>500</v>
      </c>
      <c r="G148" s="41" t="s">
        <v>501</v>
      </c>
      <c r="H148" s="39" t="s">
        <v>502</v>
      </c>
      <c r="I148" s="42" t="s">
        <v>129</v>
      </c>
    </row>
    <row r="149" spans="1:9" ht="22.5">
      <c r="A149" s="36" t="s">
        <v>429</v>
      </c>
      <c r="B149" s="37" t="s">
        <v>430</v>
      </c>
      <c r="C149" s="38" t="s">
        <v>431</v>
      </c>
      <c r="D149" s="10"/>
      <c r="E149" s="39" t="s">
        <v>432</v>
      </c>
      <c r="F149" s="40" t="s">
        <v>503</v>
      </c>
      <c r="G149" s="41" t="s">
        <v>504</v>
      </c>
      <c r="H149" s="39" t="s">
        <v>505</v>
      </c>
      <c r="I149" s="42" t="s">
        <v>129</v>
      </c>
    </row>
    <row r="150" spans="1:9" ht="22.5">
      <c r="A150" s="36" t="s">
        <v>429</v>
      </c>
      <c r="B150" s="37" t="s">
        <v>430</v>
      </c>
      <c r="C150" s="38" t="s">
        <v>431</v>
      </c>
      <c r="D150" s="10"/>
      <c r="E150" s="39" t="s">
        <v>432</v>
      </c>
      <c r="F150" s="40" t="s">
        <v>506</v>
      </c>
      <c r="G150" s="41" t="s">
        <v>507</v>
      </c>
      <c r="H150" s="39" t="s">
        <v>508</v>
      </c>
      <c r="I150" s="42" t="s">
        <v>129</v>
      </c>
    </row>
    <row r="151" spans="1:9" ht="22.5">
      <c r="A151" s="36" t="s">
        <v>429</v>
      </c>
      <c r="B151" s="37" t="s">
        <v>430</v>
      </c>
      <c r="C151" s="38" t="s">
        <v>431</v>
      </c>
      <c r="D151" s="10"/>
      <c r="E151" s="39" t="s">
        <v>432</v>
      </c>
      <c r="F151" s="40" t="s">
        <v>509</v>
      </c>
      <c r="G151" s="41" t="s">
        <v>510</v>
      </c>
      <c r="H151" s="39" t="s">
        <v>511</v>
      </c>
      <c r="I151" s="42" t="s">
        <v>129</v>
      </c>
    </row>
    <row r="152" spans="1:9" ht="22.5">
      <c r="A152" s="36" t="s">
        <v>429</v>
      </c>
      <c r="B152" s="37" t="s">
        <v>818</v>
      </c>
      <c r="C152" s="38" t="s">
        <v>819</v>
      </c>
      <c r="D152" s="10" t="s">
        <v>820</v>
      </c>
      <c r="E152" s="39" t="s">
        <v>432</v>
      </c>
      <c r="F152" s="40" t="s">
        <v>821</v>
      </c>
      <c r="G152" s="41" t="s">
        <v>822</v>
      </c>
      <c r="H152" s="39" t="s">
        <v>823</v>
      </c>
      <c r="I152" s="42" t="s">
        <v>129</v>
      </c>
    </row>
    <row r="153" spans="1:9" ht="22.5">
      <c r="A153" s="36" t="s">
        <v>429</v>
      </c>
      <c r="B153" s="37" t="s">
        <v>818</v>
      </c>
      <c r="C153" s="38" t="s">
        <v>819</v>
      </c>
      <c r="D153" s="10"/>
      <c r="E153" s="39" t="s">
        <v>432</v>
      </c>
      <c r="F153" s="40" t="s">
        <v>824</v>
      </c>
      <c r="G153" s="41" t="s">
        <v>825</v>
      </c>
      <c r="H153" s="39" t="s">
        <v>826</v>
      </c>
      <c r="I153" s="42" t="s">
        <v>129</v>
      </c>
    </row>
    <row r="154" spans="1:9" ht="22.5">
      <c r="A154" s="36" t="s">
        <v>429</v>
      </c>
      <c r="B154" s="37" t="s">
        <v>818</v>
      </c>
      <c r="C154" s="38" t="s">
        <v>819</v>
      </c>
      <c r="D154" s="10"/>
      <c r="E154" s="39" t="s">
        <v>432</v>
      </c>
      <c r="F154" s="40" t="s">
        <v>827</v>
      </c>
      <c r="G154" s="41" t="s">
        <v>828</v>
      </c>
      <c r="H154" s="39" t="s">
        <v>829</v>
      </c>
      <c r="I154" s="42" t="s">
        <v>129</v>
      </c>
    </row>
    <row r="155" spans="1:9" ht="22.5">
      <c r="A155" s="36" t="s">
        <v>429</v>
      </c>
      <c r="B155" s="37" t="s">
        <v>818</v>
      </c>
      <c r="C155" s="38" t="s">
        <v>819</v>
      </c>
      <c r="D155" s="10"/>
      <c r="E155" s="39" t="s">
        <v>432</v>
      </c>
      <c r="F155" s="40" t="s">
        <v>830</v>
      </c>
      <c r="G155" s="41" t="s">
        <v>831</v>
      </c>
      <c r="H155" s="39" t="s">
        <v>832</v>
      </c>
      <c r="I155" s="42" t="s">
        <v>129</v>
      </c>
    </row>
    <row r="156" spans="1:9" ht="22.5">
      <c r="A156" s="36" t="s">
        <v>429</v>
      </c>
      <c r="B156" s="37" t="s">
        <v>818</v>
      </c>
      <c r="C156" s="38" t="s">
        <v>819</v>
      </c>
      <c r="D156" s="10"/>
      <c r="E156" s="39" t="s">
        <v>432</v>
      </c>
      <c r="F156" s="40" t="s">
        <v>833</v>
      </c>
      <c r="G156" s="41" t="s">
        <v>834</v>
      </c>
      <c r="H156" s="39" t="s">
        <v>835</v>
      </c>
      <c r="I156" s="42" t="s">
        <v>129</v>
      </c>
    </row>
    <row r="157" spans="1:9" ht="22.5">
      <c r="A157" s="36" t="s">
        <v>429</v>
      </c>
      <c r="B157" s="37" t="s">
        <v>818</v>
      </c>
      <c r="C157" s="38" t="s">
        <v>819</v>
      </c>
      <c r="D157" s="10"/>
      <c r="E157" s="39" t="s">
        <v>432</v>
      </c>
      <c r="F157" s="40" t="s">
        <v>836</v>
      </c>
      <c r="G157" s="41" t="s">
        <v>837</v>
      </c>
      <c r="H157" s="39" t="s">
        <v>838</v>
      </c>
      <c r="I157" s="42" t="s">
        <v>129</v>
      </c>
    </row>
    <row r="158" spans="1:9" ht="22.5">
      <c r="A158" s="36" t="s">
        <v>429</v>
      </c>
      <c r="B158" s="37" t="s">
        <v>818</v>
      </c>
      <c r="C158" s="38" t="s">
        <v>819</v>
      </c>
      <c r="D158" s="10"/>
      <c r="E158" s="39" t="s">
        <v>432</v>
      </c>
      <c r="F158" s="40" t="s">
        <v>839</v>
      </c>
      <c r="G158" s="41" t="s">
        <v>840</v>
      </c>
      <c r="H158" s="39" t="s">
        <v>841</v>
      </c>
      <c r="I158" s="42" t="s">
        <v>129</v>
      </c>
    </row>
    <row r="159" spans="1:9" ht="22.5">
      <c r="A159" s="36" t="s">
        <v>429</v>
      </c>
      <c r="B159" s="37" t="s">
        <v>818</v>
      </c>
      <c r="C159" s="38" t="s">
        <v>819</v>
      </c>
      <c r="D159" s="10"/>
      <c r="E159" s="39" t="s">
        <v>432</v>
      </c>
      <c r="F159" s="40" t="s">
        <v>842</v>
      </c>
      <c r="G159" s="41" t="s">
        <v>843</v>
      </c>
      <c r="H159" s="39" t="s">
        <v>844</v>
      </c>
      <c r="I159" s="42" t="s">
        <v>129</v>
      </c>
    </row>
    <row r="160" spans="1:9" ht="22.5">
      <c r="A160" s="36" t="s">
        <v>429</v>
      </c>
      <c r="B160" s="37" t="s">
        <v>818</v>
      </c>
      <c r="C160" s="38" t="s">
        <v>819</v>
      </c>
      <c r="D160" s="10"/>
      <c r="E160" s="39" t="s">
        <v>432</v>
      </c>
      <c r="F160" s="40" t="s">
        <v>845</v>
      </c>
      <c r="G160" s="41" t="s">
        <v>846</v>
      </c>
      <c r="H160" s="39" t="s">
        <v>847</v>
      </c>
      <c r="I160" s="42" t="s">
        <v>129</v>
      </c>
    </row>
    <row r="161" spans="1:9" ht="22.5">
      <c r="A161" s="36" t="s">
        <v>429</v>
      </c>
      <c r="B161" s="37" t="s">
        <v>818</v>
      </c>
      <c r="C161" s="38" t="s">
        <v>819</v>
      </c>
      <c r="D161" s="10"/>
      <c r="E161" s="39" t="s">
        <v>432</v>
      </c>
      <c r="F161" s="40" t="s">
        <v>848</v>
      </c>
      <c r="G161" s="41" t="s">
        <v>849</v>
      </c>
      <c r="H161" s="39" t="s">
        <v>850</v>
      </c>
      <c r="I161" s="42" t="s">
        <v>129</v>
      </c>
    </row>
    <row r="162" spans="1:9" ht="22.5">
      <c r="A162" s="36" t="s">
        <v>429</v>
      </c>
      <c r="B162" s="37" t="s">
        <v>818</v>
      </c>
      <c r="C162" s="38" t="s">
        <v>819</v>
      </c>
      <c r="D162" s="10"/>
      <c r="E162" s="39" t="s">
        <v>432</v>
      </c>
      <c r="F162" s="40" t="s">
        <v>851</v>
      </c>
      <c r="G162" s="41" t="s">
        <v>852</v>
      </c>
      <c r="H162" s="39" t="s">
        <v>853</v>
      </c>
      <c r="I162" s="42" t="s">
        <v>129</v>
      </c>
    </row>
    <row r="163" spans="1:9" ht="22.5">
      <c r="A163" s="36" t="s">
        <v>429</v>
      </c>
      <c r="B163" s="37" t="s">
        <v>818</v>
      </c>
      <c r="C163" s="38" t="s">
        <v>819</v>
      </c>
      <c r="D163" s="10"/>
      <c r="E163" s="39" t="s">
        <v>432</v>
      </c>
      <c r="F163" s="40" t="s">
        <v>854</v>
      </c>
      <c r="G163" s="41" t="s">
        <v>855</v>
      </c>
      <c r="H163" s="39" t="s">
        <v>856</v>
      </c>
      <c r="I163" s="42" t="s">
        <v>129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2"/>
  <sheetViews>
    <sheetView topLeftCell="A356" workbookViewId="0">
      <selection activeCell="H362" sqref="A1:H362"/>
    </sheetView>
  </sheetViews>
  <sheetFormatPr defaultRowHeight="15"/>
  <cols>
    <col min="1" max="1" width="17.5703125" bestFit="1" customWidth="1"/>
    <col min="2" max="2" width="30.85546875" style="11" customWidth="1"/>
    <col min="3" max="3" width="19.7109375" style="11" customWidth="1"/>
    <col min="4" max="4" width="18.7109375" style="11" customWidth="1"/>
    <col min="5" max="5" width="14.5703125" style="11" customWidth="1"/>
    <col min="6" max="6" width="13.28515625" bestFit="1" customWidth="1"/>
    <col min="7" max="7" width="49" style="11" customWidth="1"/>
    <col min="8" max="8" width="12.28515625" customWidth="1"/>
  </cols>
  <sheetData>
    <row r="1" spans="1:8" s="17" customFormat="1" ht="26.25" customHeight="1" thickBot="1">
      <c r="A1" s="56" t="s">
        <v>35</v>
      </c>
      <c r="B1" s="56"/>
      <c r="C1" s="56"/>
      <c r="D1" s="56"/>
      <c r="E1" s="56"/>
      <c r="F1" s="56"/>
      <c r="G1" s="56"/>
      <c r="H1" s="56"/>
    </row>
    <row r="2" spans="1:8" ht="41.45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8</v>
      </c>
    </row>
    <row r="3" spans="1:8">
      <c r="A3" s="6" t="s">
        <v>951</v>
      </c>
      <c r="B3" s="13" t="s">
        <v>985</v>
      </c>
      <c r="C3" s="13" t="s">
        <v>990</v>
      </c>
      <c r="D3" s="10" t="s">
        <v>991</v>
      </c>
      <c r="E3" s="15" t="s">
        <v>275</v>
      </c>
      <c r="F3" s="4" t="s">
        <v>992</v>
      </c>
      <c r="G3" s="12" t="s">
        <v>993</v>
      </c>
      <c r="H3" s="5" t="s">
        <v>129</v>
      </c>
    </row>
    <row r="4" spans="1:8">
      <c r="A4" s="6" t="s">
        <v>951</v>
      </c>
      <c r="B4" s="13" t="s">
        <v>985</v>
      </c>
      <c r="C4" s="13" t="s">
        <v>990</v>
      </c>
      <c r="D4" s="10"/>
      <c r="E4" s="15" t="s">
        <v>270</v>
      </c>
      <c r="F4" s="4" t="s">
        <v>994</v>
      </c>
      <c r="G4" s="12" t="s">
        <v>995</v>
      </c>
      <c r="H4" s="5" t="s">
        <v>129</v>
      </c>
    </row>
    <row r="5" spans="1:8">
      <c r="A5" s="6" t="s">
        <v>951</v>
      </c>
      <c r="B5" s="13" t="s">
        <v>985</v>
      </c>
      <c r="C5" s="13" t="s">
        <v>986</v>
      </c>
      <c r="D5" s="10" t="s">
        <v>987</v>
      </c>
      <c r="E5" s="15" t="s">
        <v>270</v>
      </c>
      <c r="F5" s="4" t="s">
        <v>988</v>
      </c>
      <c r="G5" s="12" t="s">
        <v>989</v>
      </c>
      <c r="H5" s="5" t="s">
        <v>129</v>
      </c>
    </row>
    <row r="6" spans="1:8" ht="22.5">
      <c r="A6" s="6" t="s">
        <v>951</v>
      </c>
      <c r="B6" s="13" t="s">
        <v>952</v>
      </c>
      <c r="C6" s="13" t="s">
        <v>960</v>
      </c>
      <c r="D6" s="10" t="s">
        <v>961</v>
      </c>
      <c r="E6" s="15" t="s">
        <v>962</v>
      </c>
      <c r="F6" s="4" t="s">
        <v>968</v>
      </c>
      <c r="G6" s="12" t="s">
        <v>969</v>
      </c>
      <c r="H6" s="5" t="s">
        <v>965</v>
      </c>
    </row>
    <row r="7" spans="1:8" ht="22.5">
      <c r="A7" s="6" t="s">
        <v>951</v>
      </c>
      <c r="B7" s="13" t="s">
        <v>952</v>
      </c>
      <c r="C7" s="13" t="s">
        <v>960</v>
      </c>
      <c r="D7" s="10" t="s">
        <v>961</v>
      </c>
      <c r="E7" s="15" t="s">
        <v>962</v>
      </c>
      <c r="F7" s="4" t="s">
        <v>966</v>
      </c>
      <c r="G7" s="12" t="s">
        <v>967</v>
      </c>
      <c r="H7" s="5" t="s">
        <v>965</v>
      </c>
    </row>
    <row r="8" spans="1:8" ht="22.5">
      <c r="A8" s="6" t="s">
        <v>951</v>
      </c>
      <c r="B8" s="13" t="s">
        <v>952</v>
      </c>
      <c r="C8" s="13" t="s">
        <v>960</v>
      </c>
      <c r="D8" s="10" t="s">
        <v>961</v>
      </c>
      <c r="E8" s="15" t="s">
        <v>962</v>
      </c>
      <c r="F8" s="4" t="s">
        <v>963</v>
      </c>
      <c r="G8" s="12" t="s">
        <v>964</v>
      </c>
      <c r="H8" s="5" t="s">
        <v>965</v>
      </c>
    </row>
    <row r="9" spans="1:8">
      <c r="A9" s="6" t="s">
        <v>951</v>
      </c>
      <c r="B9" s="13" t="s">
        <v>952</v>
      </c>
      <c r="C9" s="13" t="s">
        <v>960</v>
      </c>
      <c r="D9" s="10"/>
      <c r="E9" s="15" t="s">
        <v>970</v>
      </c>
      <c r="F9" s="4" t="s">
        <v>971</v>
      </c>
      <c r="G9" s="12" t="s">
        <v>972</v>
      </c>
      <c r="H9" s="5" t="s">
        <v>965</v>
      </c>
    </row>
    <row r="10" spans="1:8">
      <c r="A10" s="6" t="s">
        <v>951</v>
      </c>
      <c r="B10" s="13" t="s">
        <v>952</v>
      </c>
      <c r="C10" s="13" t="s">
        <v>973</v>
      </c>
      <c r="D10" s="10" t="s">
        <v>974</v>
      </c>
      <c r="E10" s="15" t="s">
        <v>270</v>
      </c>
      <c r="F10" s="4" t="s">
        <v>975</v>
      </c>
      <c r="G10" s="12" t="s">
        <v>974</v>
      </c>
      <c r="H10" s="5" t="s">
        <v>957</v>
      </c>
    </row>
    <row r="11" spans="1:8">
      <c r="A11" s="6" t="s">
        <v>951</v>
      </c>
      <c r="B11" s="13" t="s">
        <v>952</v>
      </c>
      <c r="C11" s="13" t="s">
        <v>953</v>
      </c>
      <c r="D11" s="10" t="s">
        <v>954</v>
      </c>
      <c r="E11" s="15" t="s">
        <v>270</v>
      </c>
      <c r="F11" s="4" t="s">
        <v>955</v>
      </c>
      <c r="G11" s="12" t="s">
        <v>956</v>
      </c>
      <c r="H11" s="5" t="s">
        <v>957</v>
      </c>
    </row>
    <row r="12" spans="1:8">
      <c r="A12" s="6" t="s">
        <v>951</v>
      </c>
      <c r="B12" s="13" t="s">
        <v>952</v>
      </c>
      <c r="C12" s="13" t="s">
        <v>953</v>
      </c>
      <c r="D12" s="10"/>
      <c r="E12" s="15" t="s">
        <v>270</v>
      </c>
      <c r="F12" s="4" t="s">
        <v>958</v>
      </c>
      <c r="G12" s="12" t="s">
        <v>959</v>
      </c>
      <c r="H12" s="5" t="s">
        <v>957</v>
      </c>
    </row>
    <row r="13" spans="1:8">
      <c r="A13" s="6" t="s">
        <v>951</v>
      </c>
      <c r="B13" s="13" t="s">
        <v>952</v>
      </c>
      <c r="C13" s="13" t="s">
        <v>973</v>
      </c>
      <c r="D13" s="10"/>
      <c r="E13" s="15" t="s">
        <v>976</v>
      </c>
      <c r="F13" s="4" t="s">
        <v>977</v>
      </c>
      <c r="G13" s="12" t="s">
        <v>978</v>
      </c>
      <c r="H13" s="5" t="s">
        <v>129</v>
      </c>
    </row>
    <row r="14" spans="1:8">
      <c r="A14" s="6" t="s">
        <v>951</v>
      </c>
      <c r="B14" s="13" t="s">
        <v>952</v>
      </c>
      <c r="C14" s="13" t="s">
        <v>973</v>
      </c>
      <c r="D14" s="10"/>
      <c r="E14" s="15" t="s">
        <v>976</v>
      </c>
      <c r="F14" s="4" t="s">
        <v>979</v>
      </c>
      <c r="G14" s="12" t="s">
        <v>980</v>
      </c>
      <c r="H14" s="5" t="s">
        <v>129</v>
      </c>
    </row>
    <row r="15" spans="1:8">
      <c r="A15" s="6" t="s">
        <v>951</v>
      </c>
      <c r="B15" s="13" t="s">
        <v>952</v>
      </c>
      <c r="C15" s="13" t="s">
        <v>973</v>
      </c>
      <c r="D15" s="10"/>
      <c r="E15" s="15" t="s">
        <v>976</v>
      </c>
      <c r="F15" s="4" t="s">
        <v>981</v>
      </c>
      <c r="G15" s="12" t="s">
        <v>982</v>
      </c>
      <c r="H15" s="5" t="s">
        <v>129</v>
      </c>
    </row>
    <row r="16" spans="1:8">
      <c r="A16" s="6" t="s">
        <v>951</v>
      </c>
      <c r="B16" s="13" t="s">
        <v>952</v>
      </c>
      <c r="C16" s="13" t="s">
        <v>973</v>
      </c>
      <c r="D16" s="10"/>
      <c r="E16" s="15" t="s">
        <v>976</v>
      </c>
      <c r="F16" s="4" t="s">
        <v>983</v>
      </c>
      <c r="G16" s="12" t="s">
        <v>984</v>
      </c>
      <c r="H16" s="5" t="s">
        <v>129</v>
      </c>
    </row>
    <row r="17" spans="1:8" ht="22.5">
      <c r="A17" s="6" t="s">
        <v>951</v>
      </c>
      <c r="B17" s="13" t="s">
        <v>996</v>
      </c>
      <c r="C17" s="13" t="s">
        <v>997</v>
      </c>
      <c r="D17" s="10"/>
      <c r="E17" s="15" t="s">
        <v>1004</v>
      </c>
      <c r="F17" s="4" t="s">
        <v>1005</v>
      </c>
      <c r="G17" s="12" t="s">
        <v>1006</v>
      </c>
      <c r="H17" s="5" t="s">
        <v>129</v>
      </c>
    </row>
    <row r="18" spans="1:8" ht="22.5">
      <c r="A18" s="6" t="s">
        <v>951</v>
      </c>
      <c r="B18" s="13" t="s">
        <v>996</v>
      </c>
      <c r="C18" s="13" t="s">
        <v>997</v>
      </c>
      <c r="D18" s="10"/>
      <c r="E18" s="15" t="s">
        <v>270</v>
      </c>
      <c r="F18" s="4" t="s">
        <v>1001</v>
      </c>
      <c r="G18" s="12" t="s">
        <v>1002</v>
      </c>
      <c r="H18" s="5" t="s">
        <v>1003</v>
      </c>
    </row>
    <row r="19" spans="1:8" ht="22.5">
      <c r="A19" s="6" t="s">
        <v>951</v>
      </c>
      <c r="B19" s="13" t="s">
        <v>996</v>
      </c>
      <c r="C19" s="13" t="s">
        <v>1007</v>
      </c>
      <c r="D19" s="10"/>
      <c r="E19" s="15" t="s">
        <v>270</v>
      </c>
      <c r="F19" s="4" t="s">
        <v>1008</v>
      </c>
      <c r="G19" s="12" t="s">
        <v>1009</v>
      </c>
      <c r="H19" s="5" t="s">
        <v>1003</v>
      </c>
    </row>
    <row r="20" spans="1:8" ht="22.5">
      <c r="A20" s="6" t="s">
        <v>951</v>
      </c>
      <c r="B20" s="13" t="s">
        <v>996</v>
      </c>
      <c r="C20" s="13" t="s">
        <v>997</v>
      </c>
      <c r="D20" s="10"/>
      <c r="E20" s="15" t="s">
        <v>998</v>
      </c>
      <c r="F20" s="4" t="s">
        <v>999</v>
      </c>
      <c r="G20" s="12" t="s">
        <v>1000</v>
      </c>
      <c r="H20" s="5" t="s">
        <v>129</v>
      </c>
    </row>
    <row r="21" spans="1:8" ht="22.5">
      <c r="A21" s="6" t="s">
        <v>1010</v>
      </c>
      <c r="B21" s="13" t="s">
        <v>1061</v>
      </c>
      <c r="C21" s="13" t="s">
        <v>1115</v>
      </c>
      <c r="D21" s="10"/>
      <c r="E21" s="15" t="s">
        <v>1030</v>
      </c>
      <c r="F21" s="4" t="s">
        <v>1255</v>
      </c>
      <c r="G21" s="12" t="s">
        <v>1256</v>
      </c>
      <c r="H21" s="5" t="s">
        <v>1257</v>
      </c>
    </row>
    <row r="22" spans="1:8" ht="22.5">
      <c r="A22" s="6" t="s">
        <v>1010</v>
      </c>
      <c r="B22" s="13" t="s">
        <v>1061</v>
      </c>
      <c r="C22" s="13" t="s">
        <v>1115</v>
      </c>
      <c r="D22" s="10"/>
      <c r="E22" s="15" t="s">
        <v>1030</v>
      </c>
      <c r="F22" s="4" t="s">
        <v>1258</v>
      </c>
      <c r="G22" s="12" t="s">
        <v>1259</v>
      </c>
      <c r="H22" s="5" t="s">
        <v>1257</v>
      </c>
    </row>
    <row r="23" spans="1:8" ht="22.5">
      <c r="A23" s="6" t="s">
        <v>1010</v>
      </c>
      <c r="B23" s="13" t="s">
        <v>1061</v>
      </c>
      <c r="C23" s="13" t="s">
        <v>1115</v>
      </c>
      <c r="D23" s="10"/>
      <c r="E23" s="15" t="s">
        <v>1030</v>
      </c>
      <c r="F23" s="4" t="s">
        <v>1260</v>
      </c>
      <c r="G23" s="12" t="s">
        <v>1261</v>
      </c>
      <c r="H23" s="5" t="s">
        <v>1257</v>
      </c>
    </row>
    <row r="24" spans="1:8" ht="22.5">
      <c r="A24" s="6" t="s">
        <v>1010</v>
      </c>
      <c r="B24" s="13" t="s">
        <v>1061</v>
      </c>
      <c r="C24" s="13" t="s">
        <v>1115</v>
      </c>
      <c r="D24" s="10"/>
      <c r="E24" s="15" t="s">
        <v>1030</v>
      </c>
      <c r="F24" s="4" t="s">
        <v>1262</v>
      </c>
      <c r="G24" s="12" t="s">
        <v>1263</v>
      </c>
      <c r="H24" s="5" t="s">
        <v>1257</v>
      </c>
    </row>
    <row r="25" spans="1:8" ht="22.5">
      <c r="A25" s="6" t="s">
        <v>1010</v>
      </c>
      <c r="B25" s="13" t="s">
        <v>1061</v>
      </c>
      <c r="C25" s="13" t="s">
        <v>1115</v>
      </c>
      <c r="D25" s="10"/>
      <c r="E25" s="15" t="s">
        <v>1030</v>
      </c>
      <c r="F25" s="4" t="s">
        <v>1264</v>
      </c>
      <c r="G25" s="12" t="s">
        <v>1265</v>
      </c>
      <c r="H25" s="5" t="s">
        <v>1257</v>
      </c>
    </row>
    <row r="26" spans="1:8" ht="22.5">
      <c r="A26" s="6" t="s">
        <v>1010</v>
      </c>
      <c r="B26" s="13" t="s">
        <v>1061</v>
      </c>
      <c r="C26" s="13" t="s">
        <v>1115</v>
      </c>
      <c r="D26" s="10"/>
      <c r="E26" s="15" t="s">
        <v>1030</v>
      </c>
      <c r="F26" s="4" t="s">
        <v>1266</v>
      </c>
      <c r="G26" s="12" t="s">
        <v>1267</v>
      </c>
      <c r="H26" s="5" t="s">
        <v>1257</v>
      </c>
    </row>
    <row r="27" spans="1:8" ht="22.5">
      <c r="A27" s="6" t="s">
        <v>1010</v>
      </c>
      <c r="B27" s="13" t="s">
        <v>1061</v>
      </c>
      <c r="C27" s="13" t="s">
        <v>1115</v>
      </c>
      <c r="D27" s="10"/>
      <c r="E27" s="15" t="s">
        <v>1030</v>
      </c>
      <c r="F27" s="4" t="s">
        <v>1268</v>
      </c>
      <c r="G27" s="12" t="s">
        <v>1269</v>
      </c>
      <c r="H27" s="5" t="s">
        <v>1257</v>
      </c>
    </row>
    <row r="28" spans="1:8" ht="22.5">
      <c r="A28" s="6" t="s">
        <v>1010</v>
      </c>
      <c r="B28" s="13" t="s">
        <v>1061</v>
      </c>
      <c r="C28" s="13" t="s">
        <v>1115</v>
      </c>
      <c r="D28" s="10"/>
      <c r="E28" s="15" t="s">
        <v>1030</v>
      </c>
      <c r="F28" s="4" t="s">
        <v>1270</v>
      </c>
      <c r="G28" s="12" t="s">
        <v>1271</v>
      </c>
      <c r="H28" s="5" t="s">
        <v>1257</v>
      </c>
    </row>
    <row r="29" spans="1:8" ht="22.5">
      <c r="A29" s="6" t="s">
        <v>1010</v>
      </c>
      <c r="B29" s="13" t="s">
        <v>1061</v>
      </c>
      <c r="C29" s="13" t="s">
        <v>1115</v>
      </c>
      <c r="D29" s="10"/>
      <c r="E29" s="15" t="s">
        <v>1030</v>
      </c>
      <c r="F29" s="4" t="s">
        <v>1272</v>
      </c>
      <c r="G29" s="12" t="s">
        <v>1273</v>
      </c>
      <c r="H29" s="5" t="s">
        <v>1257</v>
      </c>
    </row>
    <row r="30" spans="1:8" ht="22.5">
      <c r="A30" s="6" t="s">
        <v>1010</v>
      </c>
      <c r="B30" s="13" t="s">
        <v>1061</v>
      </c>
      <c r="C30" s="13" t="s">
        <v>1115</v>
      </c>
      <c r="D30" s="10"/>
      <c r="E30" s="15" t="s">
        <v>1030</v>
      </c>
      <c r="F30" s="4" t="s">
        <v>1274</v>
      </c>
      <c r="G30" s="12" t="s">
        <v>1275</v>
      </c>
      <c r="H30" s="5" t="s">
        <v>1257</v>
      </c>
    </row>
    <row r="31" spans="1:8" ht="22.5">
      <c r="A31" s="6" t="s">
        <v>1010</v>
      </c>
      <c r="B31" s="13" t="s">
        <v>1061</v>
      </c>
      <c r="C31" s="13" t="s">
        <v>1115</v>
      </c>
      <c r="D31" s="10"/>
      <c r="E31" s="15" t="s">
        <v>1030</v>
      </c>
      <c r="F31" s="4" t="s">
        <v>1276</v>
      </c>
      <c r="G31" s="12" t="s">
        <v>1277</v>
      </c>
      <c r="H31" s="5" t="s">
        <v>1257</v>
      </c>
    </row>
    <row r="32" spans="1:8" ht="22.5">
      <c r="A32" s="6" t="s">
        <v>1010</v>
      </c>
      <c r="B32" s="13" t="s">
        <v>1061</v>
      </c>
      <c r="C32" s="13" t="s">
        <v>1115</v>
      </c>
      <c r="D32" s="10"/>
      <c r="E32" s="15" t="s">
        <v>1030</v>
      </c>
      <c r="F32" s="4" t="s">
        <v>1278</v>
      </c>
      <c r="G32" s="12" t="s">
        <v>1279</v>
      </c>
      <c r="H32" s="5" t="s">
        <v>1257</v>
      </c>
    </row>
    <row r="33" spans="1:8" ht="22.5">
      <c r="A33" s="6" t="s">
        <v>1010</v>
      </c>
      <c r="B33" s="13" t="s">
        <v>1061</v>
      </c>
      <c r="C33" s="13" t="s">
        <v>1062</v>
      </c>
      <c r="D33" s="10"/>
      <c r="E33" s="15" t="s">
        <v>1030</v>
      </c>
      <c r="F33" s="4" t="s">
        <v>1280</v>
      </c>
      <c r="G33" s="12" t="s">
        <v>1281</v>
      </c>
      <c r="H33" s="5" t="s">
        <v>1257</v>
      </c>
    </row>
    <row r="34" spans="1:8" ht="22.5">
      <c r="A34" s="6" t="s">
        <v>1010</v>
      </c>
      <c r="B34" s="13" t="s">
        <v>1061</v>
      </c>
      <c r="C34" s="13" t="s">
        <v>1062</v>
      </c>
      <c r="D34" s="10"/>
      <c r="E34" s="15" t="s">
        <v>1030</v>
      </c>
      <c r="F34" s="4" t="s">
        <v>1282</v>
      </c>
      <c r="G34" s="12" t="s">
        <v>1283</v>
      </c>
      <c r="H34" s="5" t="s">
        <v>1257</v>
      </c>
    </row>
    <row r="35" spans="1:8" ht="22.5">
      <c r="A35" s="6" t="s">
        <v>1010</v>
      </c>
      <c r="B35" s="13" t="s">
        <v>1061</v>
      </c>
      <c r="C35" s="13" t="s">
        <v>1062</v>
      </c>
      <c r="D35" s="10"/>
      <c r="E35" s="15" t="s">
        <v>1030</v>
      </c>
      <c r="F35" s="4" t="s">
        <v>1284</v>
      </c>
      <c r="G35" s="12" t="s">
        <v>1285</v>
      </c>
      <c r="H35" s="5" t="s">
        <v>1257</v>
      </c>
    </row>
    <row r="36" spans="1:8" ht="22.5">
      <c r="A36" s="6" t="s">
        <v>1010</v>
      </c>
      <c r="B36" s="13" t="s">
        <v>1061</v>
      </c>
      <c r="C36" s="13" t="s">
        <v>1062</v>
      </c>
      <c r="D36" s="10"/>
      <c r="E36" s="15" t="s">
        <v>1030</v>
      </c>
      <c r="F36" s="4" t="s">
        <v>1286</v>
      </c>
      <c r="G36" s="12" t="s">
        <v>1287</v>
      </c>
      <c r="H36" s="5" t="s">
        <v>1257</v>
      </c>
    </row>
    <row r="37" spans="1:8" ht="22.5">
      <c r="A37" s="6" t="s">
        <v>1010</v>
      </c>
      <c r="B37" s="13" t="s">
        <v>1061</v>
      </c>
      <c r="C37" s="13" t="s">
        <v>1062</v>
      </c>
      <c r="D37" s="10"/>
      <c r="E37" s="15" t="s">
        <v>1030</v>
      </c>
      <c r="F37" s="4" t="s">
        <v>1288</v>
      </c>
      <c r="G37" s="12" t="s">
        <v>1289</v>
      </c>
      <c r="H37" s="5" t="s">
        <v>1257</v>
      </c>
    </row>
    <row r="38" spans="1:8" ht="22.5">
      <c r="A38" s="6" t="s">
        <v>1010</v>
      </c>
      <c r="B38" s="13" t="s">
        <v>1061</v>
      </c>
      <c r="C38" s="13" t="s">
        <v>1062</v>
      </c>
      <c r="D38" s="10"/>
      <c r="E38" s="15" t="s">
        <v>1030</v>
      </c>
      <c r="F38" s="4" t="s">
        <v>1290</v>
      </c>
      <c r="G38" s="12" t="s">
        <v>1291</v>
      </c>
      <c r="H38" s="5" t="s">
        <v>1257</v>
      </c>
    </row>
    <row r="39" spans="1:8" ht="22.5">
      <c r="A39" s="6" t="s">
        <v>1010</v>
      </c>
      <c r="B39" s="13" t="s">
        <v>1061</v>
      </c>
      <c r="C39" s="13" t="s">
        <v>1062</v>
      </c>
      <c r="D39" s="10"/>
      <c r="E39" s="15" t="s">
        <v>1030</v>
      </c>
      <c r="F39" s="4" t="s">
        <v>1292</v>
      </c>
      <c r="G39" s="12" t="s">
        <v>1293</v>
      </c>
      <c r="H39" s="5" t="s">
        <v>1257</v>
      </c>
    </row>
    <row r="40" spans="1:8" ht="22.5">
      <c r="A40" s="6" t="s">
        <v>1010</v>
      </c>
      <c r="B40" s="13" t="s">
        <v>1061</v>
      </c>
      <c r="C40" s="13" t="s">
        <v>1164</v>
      </c>
      <c r="D40" s="10"/>
      <c r="E40" s="15" t="s">
        <v>1030</v>
      </c>
      <c r="F40" s="4" t="s">
        <v>1294</v>
      </c>
      <c r="G40" s="12" t="s">
        <v>1295</v>
      </c>
      <c r="H40" s="5" t="s">
        <v>1257</v>
      </c>
    </row>
    <row r="41" spans="1:8" ht="22.5">
      <c r="A41" s="6" t="s">
        <v>1010</v>
      </c>
      <c r="B41" s="13" t="s">
        <v>1061</v>
      </c>
      <c r="C41" s="13" t="s">
        <v>1164</v>
      </c>
      <c r="D41" s="10"/>
      <c r="E41" s="15" t="s">
        <v>1030</v>
      </c>
      <c r="F41" s="4" t="s">
        <v>1296</v>
      </c>
      <c r="G41" s="12" t="s">
        <v>1297</v>
      </c>
      <c r="H41" s="5" t="s">
        <v>1257</v>
      </c>
    </row>
    <row r="42" spans="1:8" ht="22.5">
      <c r="A42" s="6" t="s">
        <v>1010</v>
      </c>
      <c r="B42" s="13" t="s">
        <v>1061</v>
      </c>
      <c r="C42" s="13" t="s">
        <v>1164</v>
      </c>
      <c r="D42" s="10"/>
      <c r="E42" s="15" t="s">
        <v>1030</v>
      </c>
      <c r="F42" s="4" t="s">
        <v>1298</v>
      </c>
      <c r="G42" s="12" t="s">
        <v>1299</v>
      </c>
      <c r="H42" s="5" t="s">
        <v>1257</v>
      </c>
    </row>
    <row r="43" spans="1:8" ht="22.5">
      <c r="A43" s="6" t="s">
        <v>1010</v>
      </c>
      <c r="B43" s="13" t="s">
        <v>1061</v>
      </c>
      <c r="C43" s="13" t="s">
        <v>1164</v>
      </c>
      <c r="D43" s="10"/>
      <c r="E43" s="15" t="s">
        <v>1030</v>
      </c>
      <c r="F43" s="4" t="s">
        <v>1300</v>
      </c>
      <c r="G43" s="12" t="s">
        <v>1301</v>
      </c>
      <c r="H43" s="5" t="s">
        <v>1257</v>
      </c>
    </row>
    <row r="44" spans="1:8" ht="22.5">
      <c r="A44" s="6" t="s">
        <v>1010</v>
      </c>
      <c r="B44" s="13" t="s">
        <v>1061</v>
      </c>
      <c r="C44" s="13" t="s">
        <v>1164</v>
      </c>
      <c r="D44" s="10"/>
      <c r="E44" s="15" t="s">
        <v>1030</v>
      </c>
      <c r="F44" s="4" t="s">
        <v>1302</v>
      </c>
      <c r="G44" s="12" t="s">
        <v>1303</v>
      </c>
      <c r="H44" s="5" t="s">
        <v>1257</v>
      </c>
    </row>
    <row r="45" spans="1:8" ht="22.5">
      <c r="A45" s="6" t="s">
        <v>1010</v>
      </c>
      <c r="B45" s="13" t="s">
        <v>1061</v>
      </c>
      <c r="C45" s="13" t="s">
        <v>1164</v>
      </c>
      <c r="D45" s="10"/>
      <c r="E45" s="15" t="s">
        <v>1030</v>
      </c>
      <c r="F45" s="4" t="s">
        <v>1304</v>
      </c>
      <c r="G45" s="12" t="s">
        <v>1305</v>
      </c>
      <c r="H45" s="5" t="s">
        <v>1257</v>
      </c>
    </row>
    <row r="46" spans="1:8" ht="22.5">
      <c r="A46" s="6" t="s">
        <v>1010</v>
      </c>
      <c r="B46" s="13" t="s">
        <v>1061</v>
      </c>
      <c r="C46" s="13" t="s">
        <v>1164</v>
      </c>
      <c r="D46" s="10"/>
      <c r="E46" s="15" t="s">
        <v>1030</v>
      </c>
      <c r="F46" s="4" t="s">
        <v>1306</v>
      </c>
      <c r="G46" s="12" t="s">
        <v>1307</v>
      </c>
      <c r="H46" s="5" t="s">
        <v>1257</v>
      </c>
    </row>
    <row r="47" spans="1:8" ht="22.5">
      <c r="A47" s="6" t="s">
        <v>1010</v>
      </c>
      <c r="B47" s="13" t="s">
        <v>1061</v>
      </c>
      <c r="C47" s="13" t="s">
        <v>1164</v>
      </c>
      <c r="D47" s="10"/>
      <c r="E47" s="15" t="s">
        <v>1030</v>
      </c>
      <c r="F47" s="4" t="s">
        <v>1308</v>
      </c>
      <c r="G47" s="12" t="s">
        <v>1309</v>
      </c>
      <c r="H47" s="5" t="s">
        <v>1257</v>
      </c>
    </row>
    <row r="48" spans="1:8" ht="22.5">
      <c r="A48" s="6" t="s">
        <v>1010</v>
      </c>
      <c r="B48" s="13" t="s">
        <v>1061</v>
      </c>
      <c r="C48" s="13" t="s">
        <v>1115</v>
      </c>
      <c r="D48" s="10"/>
      <c r="E48" s="15" t="s">
        <v>1030</v>
      </c>
      <c r="F48" s="4" t="s">
        <v>1310</v>
      </c>
      <c r="G48" s="12" t="s">
        <v>1311</v>
      </c>
      <c r="H48" s="5" t="s">
        <v>1257</v>
      </c>
    </row>
    <row r="49" spans="1:8" ht="22.5">
      <c r="A49" s="6" t="s">
        <v>1010</v>
      </c>
      <c r="B49" s="13" t="s">
        <v>1061</v>
      </c>
      <c r="C49" s="13" t="s">
        <v>1115</v>
      </c>
      <c r="D49" s="10"/>
      <c r="E49" s="15" t="s">
        <v>1030</v>
      </c>
      <c r="F49" s="4" t="s">
        <v>1312</v>
      </c>
      <c r="G49" s="12" t="s">
        <v>1313</v>
      </c>
      <c r="H49" s="5" t="s">
        <v>1257</v>
      </c>
    </row>
    <row r="50" spans="1:8" ht="22.5">
      <c r="A50" s="6" t="s">
        <v>1010</v>
      </c>
      <c r="B50" s="13" t="s">
        <v>1061</v>
      </c>
      <c r="C50" s="13" t="s">
        <v>1115</v>
      </c>
      <c r="D50" s="10"/>
      <c r="E50" s="15" t="s">
        <v>1030</v>
      </c>
      <c r="F50" s="4" t="s">
        <v>1314</v>
      </c>
      <c r="G50" s="12" t="s">
        <v>1315</v>
      </c>
      <c r="H50" s="5" t="s">
        <v>1257</v>
      </c>
    </row>
    <row r="51" spans="1:8" ht="22.5">
      <c r="A51" s="6" t="s">
        <v>1010</v>
      </c>
      <c r="B51" s="13" t="s">
        <v>1061</v>
      </c>
      <c r="C51" s="13" t="s">
        <v>1115</v>
      </c>
      <c r="D51" s="10"/>
      <c r="E51" s="15" t="s">
        <v>1030</v>
      </c>
      <c r="F51" s="4" t="s">
        <v>1316</v>
      </c>
      <c r="G51" s="12" t="s">
        <v>1317</v>
      </c>
      <c r="H51" s="5" t="s">
        <v>1257</v>
      </c>
    </row>
    <row r="52" spans="1:8" ht="22.5">
      <c r="A52" s="6" t="s">
        <v>1010</v>
      </c>
      <c r="B52" s="13" t="s">
        <v>1061</v>
      </c>
      <c r="C52" s="13" t="s">
        <v>1062</v>
      </c>
      <c r="D52" s="10"/>
      <c r="E52" s="15" t="s">
        <v>1030</v>
      </c>
      <c r="F52" s="4" t="s">
        <v>1318</v>
      </c>
      <c r="G52" s="12" t="s">
        <v>1319</v>
      </c>
      <c r="H52" s="5" t="s">
        <v>1257</v>
      </c>
    </row>
    <row r="53" spans="1:8" ht="22.5">
      <c r="A53" s="6" t="s">
        <v>1010</v>
      </c>
      <c r="B53" s="13" t="s">
        <v>1061</v>
      </c>
      <c r="C53" s="13" t="s">
        <v>1062</v>
      </c>
      <c r="D53" s="10"/>
      <c r="E53" s="15" t="s">
        <v>1030</v>
      </c>
      <c r="F53" s="4" t="s">
        <v>1320</v>
      </c>
      <c r="G53" s="12" t="s">
        <v>1321</v>
      </c>
      <c r="H53" s="5" t="s">
        <v>1257</v>
      </c>
    </row>
    <row r="54" spans="1:8" ht="22.5">
      <c r="A54" s="6" t="s">
        <v>1010</v>
      </c>
      <c r="B54" s="13" t="s">
        <v>1061</v>
      </c>
      <c r="C54" s="13" t="s">
        <v>1062</v>
      </c>
      <c r="D54" s="10"/>
      <c r="E54" s="15" t="s">
        <v>1030</v>
      </c>
      <c r="F54" s="4" t="s">
        <v>1322</v>
      </c>
      <c r="G54" s="12" t="s">
        <v>1323</v>
      </c>
      <c r="H54" s="5" t="s">
        <v>1257</v>
      </c>
    </row>
    <row r="55" spans="1:8" ht="22.5">
      <c r="A55" s="6" t="s">
        <v>1010</v>
      </c>
      <c r="B55" s="13" t="s">
        <v>1061</v>
      </c>
      <c r="C55" s="13" t="s">
        <v>1062</v>
      </c>
      <c r="D55" s="10"/>
      <c r="E55" s="15" t="s">
        <v>1030</v>
      </c>
      <c r="F55" s="4" t="s">
        <v>1324</v>
      </c>
      <c r="G55" s="12" t="s">
        <v>1325</v>
      </c>
      <c r="H55" s="5" t="s">
        <v>1257</v>
      </c>
    </row>
    <row r="56" spans="1:8" ht="22.5">
      <c r="A56" s="6" t="s">
        <v>1010</v>
      </c>
      <c r="B56" s="13" t="s">
        <v>1061</v>
      </c>
      <c r="C56" s="13" t="s">
        <v>1062</v>
      </c>
      <c r="D56" s="10"/>
      <c r="E56" s="15" t="s">
        <v>1030</v>
      </c>
      <c r="F56" s="4" t="s">
        <v>1326</v>
      </c>
      <c r="G56" s="12" t="s">
        <v>1327</v>
      </c>
      <c r="H56" s="5" t="s">
        <v>1257</v>
      </c>
    </row>
    <row r="57" spans="1:8" ht="22.5">
      <c r="A57" s="6" t="s">
        <v>1010</v>
      </c>
      <c r="B57" s="13" t="s">
        <v>1061</v>
      </c>
      <c r="C57" s="13" t="s">
        <v>1062</v>
      </c>
      <c r="D57" s="10"/>
      <c r="E57" s="15" t="s">
        <v>1030</v>
      </c>
      <c r="F57" s="4" t="s">
        <v>1328</v>
      </c>
      <c r="G57" s="12" t="s">
        <v>1329</v>
      </c>
      <c r="H57" s="5" t="s">
        <v>1257</v>
      </c>
    </row>
    <row r="58" spans="1:8" ht="22.5">
      <c r="A58" s="6" t="s">
        <v>1010</v>
      </c>
      <c r="B58" s="13" t="s">
        <v>1061</v>
      </c>
      <c r="C58" s="13" t="s">
        <v>1062</v>
      </c>
      <c r="D58" s="10"/>
      <c r="E58" s="15" t="s">
        <v>1030</v>
      </c>
      <c r="F58" s="4" t="s">
        <v>1330</v>
      </c>
      <c r="G58" s="12" t="s">
        <v>1331</v>
      </c>
      <c r="H58" s="5" t="s">
        <v>1257</v>
      </c>
    </row>
    <row r="59" spans="1:8" ht="22.5">
      <c r="A59" s="6" t="s">
        <v>1010</v>
      </c>
      <c r="B59" s="13" t="s">
        <v>1061</v>
      </c>
      <c r="C59" s="13" t="s">
        <v>1062</v>
      </c>
      <c r="D59" s="10"/>
      <c r="E59" s="15" t="s">
        <v>1030</v>
      </c>
      <c r="F59" s="4" t="s">
        <v>1332</v>
      </c>
      <c r="G59" s="12" t="s">
        <v>1333</v>
      </c>
      <c r="H59" s="5" t="s">
        <v>1257</v>
      </c>
    </row>
    <row r="60" spans="1:8" ht="22.5">
      <c r="A60" s="6" t="s">
        <v>1010</v>
      </c>
      <c r="B60" s="13" t="s">
        <v>1061</v>
      </c>
      <c r="C60" s="13" t="s">
        <v>1115</v>
      </c>
      <c r="D60" s="10"/>
      <c r="E60" s="15" t="s">
        <v>1030</v>
      </c>
      <c r="F60" s="4" t="s">
        <v>1334</v>
      </c>
      <c r="G60" s="12" t="s">
        <v>1335</v>
      </c>
      <c r="H60" s="5" t="s">
        <v>1257</v>
      </c>
    </row>
    <row r="61" spans="1:8" ht="22.5">
      <c r="A61" s="6" t="s">
        <v>1010</v>
      </c>
      <c r="B61" s="13" t="s">
        <v>1061</v>
      </c>
      <c r="C61" s="13" t="s">
        <v>1115</v>
      </c>
      <c r="D61" s="10"/>
      <c r="E61" s="15" t="s">
        <v>1030</v>
      </c>
      <c r="F61" s="4" t="s">
        <v>1336</v>
      </c>
      <c r="G61" s="12" t="s">
        <v>1337</v>
      </c>
      <c r="H61" s="5" t="s">
        <v>1257</v>
      </c>
    </row>
    <row r="62" spans="1:8" ht="22.5">
      <c r="A62" s="6" t="s">
        <v>1010</v>
      </c>
      <c r="B62" s="13" t="s">
        <v>1061</v>
      </c>
      <c r="C62" s="13" t="s">
        <v>1115</v>
      </c>
      <c r="D62" s="10"/>
      <c r="E62" s="15" t="s">
        <v>1030</v>
      </c>
      <c r="F62" s="4" t="s">
        <v>1338</v>
      </c>
      <c r="G62" s="12" t="s">
        <v>1339</v>
      </c>
      <c r="H62" s="5" t="s">
        <v>1257</v>
      </c>
    </row>
    <row r="63" spans="1:8" ht="22.5">
      <c r="A63" s="6" t="s">
        <v>1010</v>
      </c>
      <c r="B63" s="13" t="s">
        <v>1061</v>
      </c>
      <c r="C63" s="13" t="s">
        <v>1115</v>
      </c>
      <c r="D63" s="10"/>
      <c r="E63" s="15" t="s">
        <v>1030</v>
      </c>
      <c r="F63" s="4" t="s">
        <v>1340</v>
      </c>
      <c r="G63" s="12" t="s">
        <v>1341</v>
      </c>
      <c r="H63" s="5" t="s">
        <v>1257</v>
      </c>
    </row>
    <row r="64" spans="1:8" ht="22.5">
      <c r="A64" s="6" t="s">
        <v>1010</v>
      </c>
      <c r="B64" s="13" t="s">
        <v>1061</v>
      </c>
      <c r="C64" s="13" t="s">
        <v>1115</v>
      </c>
      <c r="D64" s="10"/>
      <c r="E64" s="15" t="s">
        <v>1030</v>
      </c>
      <c r="F64" s="4" t="s">
        <v>1342</v>
      </c>
      <c r="G64" s="12" t="s">
        <v>1343</v>
      </c>
      <c r="H64" s="5" t="s">
        <v>1257</v>
      </c>
    </row>
    <row r="65" spans="1:8" ht="22.5">
      <c r="A65" s="6" t="s">
        <v>1010</v>
      </c>
      <c r="B65" s="13" t="s">
        <v>1061</v>
      </c>
      <c r="C65" s="13" t="s">
        <v>1115</v>
      </c>
      <c r="D65" s="10"/>
      <c r="E65" s="15" t="s">
        <v>1030</v>
      </c>
      <c r="F65" s="4" t="s">
        <v>1344</v>
      </c>
      <c r="G65" s="12" t="s">
        <v>1345</v>
      </c>
      <c r="H65" s="5" t="s">
        <v>1257</v>
      </c>
    </row>
    <row r="66" spans="1:8" ht="22.5">
      <c r="A66" s="6" t="s">
        <v>1010</v>
      </c>
      <c r="B66" s="13" t="s">
        <v>1061</v>
      </c>
      <c r="C66" s="13" t="s">
        <v>1115</v>
      </c>
      <c r="D66" s="10"/>
      <c r="E66" s="15" t="s">
        <v>1030</v>
      </c>
      <c r="F66" s="4" t="s">
        <v>1346</v>
      </c>
      <c r="G66" s="12" t="s">
        <v>1347</v>
      </c>
      <c r="H66" s="5" t="s">
        <v>1257</v>
      </c>
    </row>
    <row r="67" spans="1:8" ht="22.5">
      <c r="A67" s="6" t="s">
        <v>1010</v>
      </c>
      <c r="B67" s="13" t="s">
        <v>1061</v>
      </c>
      <c r="C67" s="13" t="s">
        <v>1115</v>
      </c>
      <c r="D67" s="10"/>
      <c r="E67" s="15" t="s">
        <v>1030</v>
      </c>
      <c r="F67" s="4" t="s">
        <v>1348</v>
      </c>
      <c r="G67" s="12" t="s">
        <v>1349</v>
      </c>
      <c r="H67" s="5" t="s">
        <v>1257</v>
      </c>
    </row>
    <row r="68" spans="1:8" ht="22.5">
      <c r="A68" s="6" t="s">
        <v>1010</v>
      </c>
      <c r="B68" s="13" t="s">
        <v>1061</v>
      </c>
      <c r="C68" s="13" t="s">
        <v>1062</v>
      </c>
      <c r="D68" s="10"/>
      <c r="E68" s="15" t="s">
        <v>1030</v>
      </c>
      <c r="F68" s="4" t="s">
        <v>1350</v>
      </c>
      <c r="G68" s="12" t="s">
        <v>1351</v>
      </c>
      <c r="H68" s="5" t="s">
        <v>1257</v>
      </c>
    </row>
    <row r="69" spans="1:8" ht="22.5">
      <c r="A69" s="6" t="s">
        <v>1010</v>
      </c>
      <c r="B69" s="13" t="s">
        <v>1061</v>
      </c>
      <c r="C69" s="13" t="s">
        <v>1062</v>
      </c>
      <c r="D69" s="10"/>
      <c r="E69" s="15" t="s">
        <v>1030</v>
      </c>
      <c r="F69" s="4" t="s">
        <v>1352</v>
      </c>
      <c r="G69" s="12" t="s">
        <v>1353</v>
      </c>
      <c r="H69" s="5" t="s">
        <v>1257</v>
      </c>
    </row>
    <row r="70" spans="1:8" ht="22.5">
      <c r="A70" s="6" t="s">
        <v>1010</v>
      </c>
      <c r="B70" s="13" t="s">
        <v>1061</v>
      </c>
      <c r="C70" s="13" t="s">
        <v>1062</v>
      </c>
      <c r="D70" s="10"/>
      <c r="E70" s="15" t="s">
        <v>1030</v>
      </c>
      <c r="F70" s="4" t="s">
        <v>1354</v>
      </c>
      <c r="G70" s="12" t="s">
        <v>1355</v>
      </c>
      <c r="H70" s="5" t="s">
        <v>1257</v>
      </c>
    </row>
    <row r="71" spans="1:8" ht="22.5">
      <c r="A71" s="6" t="s">
        <v>1010</v>
      </c>
      <c r="B71" s="13" t="s">
        <v>1061</v>
      </c>
      <c r="C71" s="13" t="s">
        <v>1062</v>
      </c>
      <c r="D71" s="10"/>
      <c r="E71" s="15" t="s">
        <v>1030</v>
      </c>
      <c r="F71" s="4" t="s">
        <v>1356</v>
      </c>
      <c r="G71" s="12" t="s">
        <v>1357</v>
      </c>
      <c r="H71" s="5" t="s">
        <v>1257</v>
      </c>
    </row>
    <row r="72" spans="1:8" ht="22.5">
      <c r="A72" s="6" t="s">
        <v>1010</v>
      </c>
      <c r="B72" s="13" t="s">
        <v>1061</v>
      </c>
      <c r="C72" s="13" t="s">
        <v>1062</v>
      </c>
      <c r="D72" s="10"/>
      <c r="E72" s="15" t="s">
        <v>1030</v>
      </c>
      <c r="F72" s="4" t="s">
        <v>1358</v>
      </c>
      <c r="G72" s="12" t="s">
        <v>1359</v>
      </c>
      <c r="H72" s="5" t="s">
        <v>1257</v>
      </c>
    </row>
    <row r="73" spans="1:8" ht="22.5">
      <c r="A73" s="6" t="s">
        <v>1010</v>
      </c>
      <c r="B73" s="13" t="s">
        <v>1061</v>
      </c>
      <c r="C73" s="13" t="s">
        <v>1062</v>
      </c>
      <c r="D73" s="10"/>
      <c r="E73" s="15" t="s">
        <v>1030</v>
      </c>
      <c r="F73" s="4" t="s">
        <v>1360</v>
      </c>
      <c r="G73" s="12" t="s">
        <v>1361</v>
      </c>
      <c r="H73" s="5" t="s">
        <v>1257</v>
      </c>
    </row>
    <row r="74" spans="1:8" ht="22.5">
      <c r="A74" s="6" t="s">
        <v>1010</v>
      </c>
      <c r="B74" s="13" t="s">
        <v>1061</v>
      </c>
      <c r="C74" s="13" t="s">
        <v>1062</v>
      </c>
      <c r="D74" s="10"/>
      <c r="E74" s="15" t="s">
        <v>1030</v>
      </c>
      <c r="F74" s="4" t="s">
        <v>1362</v>
      </c>
      <c r="G74" s="12" t="s">
        <v>1363</v>
      </c>
      <c r="H74" s="5" t="s">
        <v>1257</v>
      </c>
    </row>
    <row r="75" spans="1:8" ht="22.5">
      <c r="A75" s="6" t="s">
        <v>1010</v>
      </c>
      <c r="B75" s="13" t="s">
        <v>1061</v>
      </c>
      <c r="C75" s="13" t="s">
        <v>1062</v>
      </c>
      <c r="D75" s="10"/>
      <c r="E75" s="15" t="s">
        <v>1030</v>
      </c>
      <c r="F75" s="4" t="s">
        <v>1364</v>
      </c>
      <c r="G75" s="12" t="s">
        <v>1365</v>
      </c>
      <c r="H75" s="5" t="s">
        <v>1257</v>
      </c>
    </row>
    <row r="76" spans="1:8" ht="22.5">
      <c r="A76" s="6" t="s">
        <v>1010</v>
      </c>
      <c r="B76" s="13" t="s">
        <v>1061</v>
      </c>
      <c r="C76" s="13" t="s">
        <v>1164</v>
      </c>
      <c r="D76" s="10"/>
      <c r="E76" s="15" t="s">
        <v>1030</v>
      </c>
      <c r="F76" s="4" t="s">
        <v>1366</v>
      </c>
      <c r="G76" s="12" t="s">
        <v>1367</v>
      </c>
      <c r="H76" s="5" t="s">
        <v>1257</v>
      </c>
    </row>
    <row r="77" spans="1:8" ht="22.5">
      <c r="A77" s="6" t="s">
        <v>1010</v>
      </c>
      <c r="B77" s="13" t="s">
        <v>1061</v>
      </c>
      <c r="C77" s="13" t="s">
        <v>1164</v>
      </c>
      <c r="D77" s="10"/>
      <c r="E77" s="15" t="s">
        <v>1030</v>
      </c>
      <c r="F77" s="4" t="s">
        <v>1368</v>
      </c>
      <c r="G77" s="12" t="s">
        <v>1369</v>
      </c>
      <c r="H77" s="5" t="s">
        <v>1257</v>
      </c>
    </row>
    <row r="78" spans="1:8" ht="22.5">
      <c r="A78" s="6" t="s">
        <v>1010</v>
      </c>
      <c r="B78" s="13" t="s">
        <v>1061</v>
      </c>
      <c r="C78" s="13" t="s">
        <v>1164</v>
      </c>
      <c r="D78" s="10"/>
      <c r="E78" s="15" t="s">
        <v>1030</v>
      </c>
      <c r="F78" s="4" t="s">
        <v>1370</v>
      </c>
      <c r="G78" s="12" t="s">
        <v>1371</v>
      </c>
      <c r="H78" s="5" t="s">
        <v>1257</v>
      </c>
    </row>
    <row r="79" spans="1:8" ht="22.5">
      <c r="A79" s="6" t="s">
        <v>1010</v>
      </c>
      <c r="B79" s="13" t="s">
        <v>1061</v>
      </c>
      <c r="C79" s="13" t="s">
        <v>1164</v>
      </c>
      <c r="D79" s="10"/>
      <c r="E79" s="15" t="s">
        <v>1030</v>
      </c>
      <c r="F79" s="4" t="s">
        <v>1372</v>
      </c>
      <c r="G79" s="12" t="s">
        <v>1373</v>
      </c>
      <c r="H79" s="5" t="s">
        <v>1257</v>
      </c>
    </row>
    <row r="80" spans="1:8" ht="22.5">
      <c r="A80" s="6" t="s">
        <v>1010</v>
      </c>
      <c r="B80" s="13" t="s">
        <v>1061</v>
      </c>
      <c r="C80" s="13" t="s">
        <v>1164</v>
      </c>
      <c r="D80" s="10"/>
      <c r="E80" s="15" t="s">
        <v>1030</v>
      </c>
      <c r="F80" s="4" t="s">
        <v>1374</v>
      </c>
      <c r="G80" s="12" t="s">
        <v>1375</v>
      </c>
      <c r="H80" s="5" t="s">
        <v>1257</v>
      </c>
    </row>
    <row r="81" spans="1:8" ht="22.5">
      <c r="A81" s="6" t="s">
        <v>1010</v>
      </c>
      <c r="B81" s="13" t="s">
        <v>1061</v>
      </c>
      <c r="C81" s="13" t="s">
        <v>1164</v>
      </c>
      <c r="D81" s="10"/>
      <c r="E81" s="15" t="s">
        <v>1030</v>
      </c>
      <c r="F81" s="4" t="s">
        <v>1376</v>
      </c>
      <c r="G81" s="12" t="s">
        <v>1377</v>
      </c>
      <c r="H81" s="5" t="s">
        <v>1257</v>
      </c>
    </row>
    <row r="82" spans="1:8" ht="22.5">
      <c r="A82" s="6" t="s">
        <v>1010</v>
      </c>
      <c r="B82" s="13" t="s">
        <v>1061</v>
      </c>
      <c r="C82" s="13" t="s">
        <v>1164</v>
      </c>
      <c r="D82" s="10"/>
      <c r="E82" s="15" t="s">
        <v>1030</v>
      </c>
      <c r="F82" s="4" t="s">
        <v>1378</v>
      </c>
      <c r="G82" s="12" t="s">
        <v>1379</v>
      </c>
      <c r="H82" s="5" t="s">
        <v>1257</v>
      </c>
    </row>
    <row r="83" spans="1:8" ht="22.5">
      <c r="A83" s="6" t="s">
        <v>1010</v>
      </c>
      <c r="B83" s="13" t="s">
        <v>1061</v>
      </c>
      <c r="C83" s="13" t="s">
        <v>1164</v>
      </c>
      <c r="D83" s="10"/>
      <c r="E83" s="15" t="s">
        <v>1030</v>
      </c>
      <c r="F83" s="4" t="s">
        <v>1380</v>
      </c>
      <c r="G83" s="12" t="s">
        <v>1381</v>
      </c>
      <c r="H83" s="5" t="s">
        <v>1257</v>
      </c>
    </row>
    <row r="84" spans="1:8" ht="22.5">
      <c r="A84" s="6" t="s">
        <v>1010</v>
      </c>
      <c r="B84" s="13" t="s">
        <v>1061</v>
      </c>
      <c r="C84" s="13" t="s">
        <v>1115</v>
      </c>
      <c r="D84" s="10"/>
      <c r="E84" s="15" t="s">
        <v>1030</v>
      </c>
      <c r="F84" s="4" t="s">
        <v>1382</v>
      </c>
      <c r="G84" s="12" t="s">
        <v>1383</v>
      </c>
      <c r="H84" s="5" t="s">
        <v>1257</v>
      </c>
    </row>
    <row r="85" spans="1:8" ht="22.5">
      <c r="A85" s="6" t="s">
        <v>1010</v>
      </c>
      <c r="B85" s="13" t="s">
        <v>1061</v>
      </c>
      <c r="C85" s="13" t="s">
        <v>1115</v>
      </c>
      <c r="D85" s="10"/>
      <c r="E85" s="15" t="s">
        <v>1030</v>
      </c>
      <c r="F85" s="4" t="s">
        <v>1384</v>
      </c>
      <c r="G85" s="12" t="s">
        <v>1385</v>
      </c>
      <c r="H85" s="5" t="s">
        <v>1257</v>
      </c>
    </row>
    <row r="86" spans="1:8" ht="22.5">
      <c r="A86" s="6" t="s">
        <v>1010</v>
      </c>
      <c r="B86" s="13" t="s">
        <v>1061</v>
      </c>
      <c r="C86" s="13" t="s">
        <v>1115</v>
      </c>
      <c r="D86" s="10"/>
      <c r="E86" s="15" t="s">
        <v>1030</v>
      </c>
      <c r="F86" s="4" t="s">
        <v>1386</v>
      </c>
      <c r="G86" s="12" t="s">
        <v>1387</v>
      </c>
      <c r="H86" s="5" t="s">
        <v>1257</v>
      </c>
    </row>
    <row r="87" spans="1:8" ht="22.5">
      <c r="A87" s="6" t="s">
        <v>1010</v>
      </c>
      <c r="B87" s="13" t="s">
        <v>1061</v>
      </c>
      <c r="C87" s="13" t="s">
        <v>1115</v>
      </c>
      <c r="D87" s="10"/>
      <c r="E87" s="15" t="s">
        <v>1030</v>
      </c>
      <c r="F87" s="4" t="s">
        <v>1388</v>
      </c>
      <c r="G87" s="12" t="s">
        <v>1389</v>
      </c>
      <c r="H87" s="5" t="s">
        <v>1257</v>
      </c>
    </row>
    <row r="88" spans="1:8" ht="22.5">
      <c r="A88" s="6" t="s">
        <v>1010</v>
      </c>
      <c r="B88" s="13" t="s">
        <v>1061</v>
      </c>
      <c r="C88" s="13" t="s">
        <v>1115</v>
      </c>
      <c r="D88" s="10"/>
      <c r="E88" s="15" t="s">
        <v>1030</v>
      </c>
      <c r="F88" s="4" t="s">
        <v>1390</v>
      </c>
      <c r="G88" s="12" t="s">
        <v>1391</v>
      </c>
      <c r="H88" s="5" t="s">
        <v>1257</v>
      </c>
    </row>
    <row r="89" spans="1:8" ht="22.5">
      <c r="A89" s="6" t="s">
        <v>1010</v>
      </c>
      <c r="B89" s="13" t="s">
        <v>1061</v>
      </c>
      <c r="C89" s="13" t="s">
        <v>1115</v>
      </c>
      <c r="D89" s="10"/>
      <c r="E89" s="15" t="s">
        <v>1030</v>
      </c>
      <c r="F89" s="4" t="s">
        <v>1392</v>
      </c>
      <c r="G89" s="12" t="s">
        <v>1393</v>
      </c>
      <c r="H89" s="5" t="s">
        <v>1257</v>
      </c>
    </row>
    <row r="90" spans="1:8" ht="22.5">
      <c r="A90" s="6" t="s">
        <v>1010</v>
      </c>
      <c r="B90" s="13" t="s">
        <v>1061</v>
      </c>
      <c r="C90" s="13" t="s">
        <v>1115</v>
      </c>
      <c r="D90" s="10"/>
      <c r="E90" s="15" t="s">
        <v>1030</v>
      </c>
      <c r="F90" s="4" t="s">
        <v>1394</v>
      </c>
      <c r="G90" s="12" t="s">
        <v>1395</v>
      </c>
      <c r="H90" s="5" t="s">
        <v>1257</v>
      </c>
    </row>
    <row r="91" spans="1:8" ht="22.5">
      <c r="A91" s="6" t="s">
        <v>1010</v>
      </c>
      <c r="B91" s="13" t="s">
        <v>1061</v>
      </c>
      <c r="C91" s="13" t="s">
        <v>1115</v>
      </c>
      <c r="D91" s="10"/>
      <c r="E91" s="15" t="s">
        <v>1030</v>
      </c>
      <c r="F91" s="4" t="s">
        <v>1396</v>
      </c>
      <c r="G91" s="12" t="s">
        <v>1397</v>
      </c>
      <c r="H91" s="5" t="s">
        <v>1257</v>
      </c>
    </row>
    <row r="92" spans="1:8" ht="22.5">
      <c r="A92" s="6" t="s">
        <v>1010</v>
      </c>
      <c r="B92" s="13" t="s">
        <v>1061</v>
      </c>
      <c r="C92" s="13" t="s">
        <v>1115</v>
      </c>
      <c r="D92" s="10"/>
      <c r="E92" s="15" t="s">
        <v>1030</v>
      </c>
      <c r="F92" s="4" t="s">
        <v>1398</v>
      </c>
      <c r="G92" s="12" t="s">
        <v>1399</v>
      </c>
      <c r="H92" s="5" t="s">
        <v>1257</v>
      </c>
    </row>
    <row r="93" spans="1:8" ht="22.5">
      <c r="A93" s="6" t="s">
        <v>1010</v>
      </c>
      <c r="B93" s="13" t="s">
        <v>1061</v>
      </c>
      <c r="C93" s="13" t="s">
        <v>1115</v>
      </c>
      <c r="D93" s="10"/>
      <c r="E93" s="15" t="s">
        <v>1030</v>
      </c>
      <c r="F93" s="4" t="s">
        <v>1400</v>
      </c>
      <c r="G93" s="12" t="s">
        <v>1401</v>
      </c>
      <c r="H93" s="5" t="s">
        <v>1257</v>
      </c>
    </row>
    <row r="94" spans="1:8" ht="22.5">
      <c r="A94" s="6" t="s">
        <v>1010</v>
      </c>
      <c r="B94" s="13" t="s">
        <v>1061</v>
      </c>
      <c r="C94" s="13" t="s">
        <v>1115</v>
      </c>
      <c r="D94" s="10"/>
      <c r="E94" s="15" t="s">
        <v>1030</v>
      </c>
      <c r="F94" s="4" t="s">
        <v>1402</v>
      </c>
      <c r="G94" s="12" t="s">
        <v>1403</v>
      </c>
      <c r="H94" s="5" t="s">
        <v>1257</v>
      </c>
    </row>
    <row r="95" spans="1:8" ht="22.5">
      <c r="A95" s="6" t="s">
        <v>1010</v>
      </c>
      <c r="B95" s="13" t="s">
        <v>1061</v>
      </c>
      <c r="C95" s="13" t="s">
        <v>1115</v>
      </c>
      <c r="D95" s="10"/>
      <c r="E95" s="15" t="s">
        <v>1030</v>
      </c>
      <c r="F95" s="4" t="s">
        <v>1404</v>
      </c>
      <c r="G95" s="12" t="s">
        <v>1405</v>
      </c>
      <c r="H95" s="5" t="s">
        <v>1257</v>
      </c>
    </row>
    <row r="96" spans="1:8" ht="22.5">
      <c r="A96" s="6" t="s">
        <v>1010</v>
      </c>
      <c r="B96" s="13" t="s">
        <v>1061</v>
      </c>
      <c r="C96" s="13" t="s">
        <v>1062</v>
      </c>
      <c r="D96" s="10"/>
      <c r="E96" s="15" t="s">
        <v>1030</v>
      </c>
      <c r="F96" s="4" t="s">
        <v>1406</v>
      </c>
      <c r="G96" s="12" t="s">
        <v>1407</v>
      </c>
      <c r="H96" s="5" t="s">
        <v>1257</v>
      </c>
    </row>
    <row r="97" spans="1:8" ht="22.5">
      <c r="A97" s="6" t="s">
        <v>1010</v>
      </c>
      <c r="B97" s="13" t="s">
        <v>1061</v>
      </c>
      <c r="C97" s="13" t="s">
        <v>1062</v>
      </c>
      <c r="D97" s="10"/>
      <c r="E97" s="15" t="s">
        <v>1030</v>
      </c>
      <c r="F97" s="4" t="s">
        <v>1408</v>
      </c>
      <c r="G97" s="12" t="s">
        <v>1409</v>
      </c>
      <c r="H97" s="5" t="s">
        <v>1257</v>
      </c>
    </row>
    <row r="98" spans="1:8" ht="22.5">
      <c r="A98" s="6" t="s">
        <v>1010</v>
      </c>
      <c r="B98" s="13" t="s">
        <v>1061</v>
      </c>
      <c r="C98" s="13" t="s">
        <v>1062</v>
      </c>
      <c r="D98" s="10"/>
      <c r="E98" s="15" t="s">
        <v>1030</v>
      </c>
      <c r="F98" s="4" t="s">
        <v>1410</v>
      </c>
      <c r="G98" s="12" t="s">
        <v>1411</v>
      </c>
      <c r="H98" s="5" t="s">
        <v>1257</v>
      </c>
    </row>
    <row r="99" spans="1:8" ht="22.5">
      <c r="A99" s="6" t="s">
        <v>1010</v>
      </c>
      <c r="B99" s="13" t="s">
        <v>1061</v>
      </c>
      <c r="C99" s="13" t="s">
        <v>1062</v>
      </c>
      <c r="D99" s="10"/>
      <c r="E99" s="15" t="s">
        <v>1030</v>
      </c>
      <c r="F99" s="4" t="s">
        <v>1412</v>
      </c>
      <c r="G99" s="12" t="s">
        <v>1413</v>
      </c>
      <c r="H99" s="5" t="s">
        <v>1257</v>
      </c>
    </row>
    <row r="100" spans="1:8" ht="22.5">
      <c r="A100" s="6" t="s">
        <v>1010</v>
      </c>
      <c r="B100" s="13" t="s">
        <v>1061</v>
      </c>
      <c r="C100" s="13" t="s">
        <v>1062</v>
      </c>
      <c r="D100" s="10"/>
      <c r="E100" s="15" t="s">
        <v>1030</v>
      </c>
      <c r="F100" s="4" t="s">
        <v>1414</v>
      </c>
      <c r="G100" s="12" t="s">
        <v>1415</v>
      </c>
      <c r="H100" s="5" t="s">
        <v>1257</v>
      </c>
    </row>
    <row r="101" spans="1:8" ht="22.5">
      <c r="A101" s="6" t="s">
        <v>1010</v>
      </c>
      <c r="B101" s="13" t="s">
        <v>1061</v>
      </c>
      <c r="C101" s="13" t="s">
        <v>1062</v>
      </c>
      <c r="D101" s="10"/>
      <c r="E101" s="15" t="s">
        <v>1030</v>
      </c>
      <c r="F101" s="4" t="s">
        <v>1416</v>
      </c>
      <c r="G101" s="12" t="s">
        <v>1417</v>
      </c>
      <c r="H101" s="5" t="s">
        <v>1257</v>
      </c>
    </row>
    <row r="102" spans="1:8" ht="22.5">
      <c r="A102" s="6" t="s">
        <v>1010</v>
      </c>
      <c r="B102" s="13" t="s">
        <v>1061</v>
      </c>
      <c r="C102" s="13" t="s">
        <v>1062</v>
      </c>
      <c r="D102" s="10"/>
      <c r="E102" s="15" t="s">
        <v>1030</v>
      </c>
      <c r="F102" s="4" t="s">
        <v>1418</v>
      </c>
      <c r="G102" s="12" t="s">
        <v>1419</v>
      </c>
      <c r="H102" s="5" t="s">
        <v>1257</v>
      </c>
    </row>
    <row r="103" spans="1:8" ht="22.5">
      <c r="A103" s="6" t="s">
        <v>1010</v>
      </c>
      <c r="B103" s="13" t="s">
        <v>1061</v>
      </c>
      <c r="C103" s="13" t="s">
        <v>1062</v>
      </c>
      <c r="D103" s="10"/>
      <c r="E103" s="15" t="s">
        <v>1030</v>
      </c>
      <c r="F103" s="4" t="s">
        <v>1420</v>
      </c>
      <c r="G103" s="12" t="s">
        <v>1421</v>
      </c>
      <c r="H103" s="5" t="s">
        <v>1257</v>
      </c>
    </row>
    <row r="104" spans="1:8" ht="22.5">
      <c r="A104" s="6" t="s">
        <v>1010</v>
      </c>
      <c r="B104" s="13" t="s">
        <v>1061</v>
      </c>
      <c r="C104" s="13" t="s">
        <v>1164</v>
      </c>
      <c r="D104" s="10"/>
      <c r="E104" s="15" t="s">
        <v>1030</v>
      </c>
      <c r="F104" s="4" t="s">
        <v>1422</v>
      </c>
      <c r="G104" s="12" t="s">
        <v>1423</v>
      </c>
      <c r="H104" s="5" t="s">
        <v>1257</v>
      </c>
    </row>
    <row r="105" spans="1:8" ht="22.5">
      <c r="A105" s="6" t="s">
        <v>1010</v>
      </c>
      <c r="B105" s="13" t="s">
        <v>1061</v>
      </c>
      <c r="C105" s="13" t="s">
        <v>1164</v>
      </c>
      <c r="D105" s="10"/>
      <c r="E105" s="15" t="s">
        <v>1030</v>
      </c>
      <c r="F105" s="4" t="s">
        <v>1424</v>
      </c>
      <c r="G105" s="12" t="s">
        <v>1425</v>
      </c>
      <c r="H105" s="5" t="s">
        <v>1257</v>
      </c>
    </row>
    <row r="106" spans="1:8" ht="22.5">
      <c r="A106" s="6" t="s">
        <v>1010</v>
      </c>
      <c r="B106" s="13" t="s">
        <v>1061</v>
      </c>
      <c r="C106" s="13" t="s">
        <v>1164</v>
      </c>
      <c r="D106" s="10"/>
      <c r="E106" s="15" t="s">
        <v>1030</v>
      </c>
      <c r="F106" s="4" t="s">
        <v>1426</v>
      </c>
      <c r="G106" s="12" t="s">
        <v>1427</v>
      </c>
      <c r="H106" s="5" t="s">
        <v>1257</v>
      </c>
    </row>
    <row r="107" spans="1:8" ht="22.5">
      <c r="A107" s="6" t="s">
        <v>1010</v>
      </c>
      <c r="B107" s="13" t="s">
        <v>1061</v>
      </c>
      <c r="C107" s="13" t="s">
        <v>1164</v>
      </c>
      <c r="D107" s="10"/>
      <c r="E107" s="15" t="s">
        <v>1030</v>
      </c>
      <c r="F107" s="4" t="s">
        <v>1428</v>
      </c>
      <c r="G107" s="12" t="s">
        <v>1429</v>
      </c>
      <c r="H107" s="5" t="s">
        <v>1257</v>
      </c>
    </row>
    <row r="108" spans="1:8" ht="22.5">
      <c r="A108" s="6" t="s">
        <v>1010</v>
      </c>
      <c r="B108" s="13" t="s">
        <v>1061</v>
      </c>
      <c r="C108" s="13" t="s">
        <v>1164</v>
      </c>
      <c r="D108" s="10"/>
      <c r="E108" s="15" t="s">
        <v>1030</v>
      </c>
      <c r="F108" s="4" t="s">
        <v>1430</v>
      </c>
      <c r="G108" s="12" t="s">
        <v>1431</v>
      </c>
      <c r="H108" s="5" t="s">
        <v>1257</v>
      </c>
    </row>
    <row r="109" spans="1:8" ht="22.5">
      <c r="A109" s="6" t="s">
        <v>1010</v>
      </c>
      <c r="B109" s="13" t="s">
        <v>1061</v>
      </c>
      <c r="C109" s="13" t="s">
        <v>1164</v>
      </c>
      <c r="D109" s="10"/>
      <c r="E109" s="15" t="s">
        <v>1030</v>
      </c>
      <c r="F109" s="4" t="s">
        <v>1432</v>
      </c>
      <c r="G109" s="12" t="s">
        <v>1433</v>
      </c>
      <c r="H109" s="5" t="s">
        <v>1257</v>
      </c>
    </row>
    <row r="110" spans="1:8" ht="22.5">
      <c r="A110" s="6" t="s">
        <v>1010</v>
      </c>
      <c r="B110" s="13" t="s">
        <v>1061</v>
      </c>
      <c r="C110" s="13" t="s">
        <v>1164</v>
      </c>
      <c r="D110" s="10"/>
      <c r="E110" s="15" t="s">
        <v>1030</v>
      </c>
      <c r="F110" s="4" t="s">
        <v>1426</v>
      </c>
      <c r="G110" s="12" t="s">
        <v>1434</v>
      </c>
      <c r="H110" s="5" t="s">
        <v>1257</v>
      </c>
    </row>
    <row r="111" spans="1:8" ht="22.5">
      <c r="A111" s="6" t="s">
        <v>1010</v>
      </c>
      <c r="B111" s="13" t="s">
        <v>1061</v>
      </c>
      <c r="C111" s="13" t="s">
        <v>1164</v>
      </c>
      <c r="D111" s="10"/>
      <c r="E111" s="15" t="s">
        <v>1030</v>
      </c>
      <c r="F111" s="4" t="s">
        <v>1435</v>
      </c>
      <c r="G111" s="12" t="s">
        <v>1436</v>
      </c>
      <c r="H111" s="5" t="s">
        <v>1257</v>
      </c>
    </row>
    <row r="112" spans="1:8" ht="22.5">
      <c r="A112" s="6" t="s">
        <v>1010</v>
      </c>
      <c r="B112" s="13" t="s">
        <v>1061</v>
      </c>
      <c r="C112" s="13" t="s">
        <v>1115</v>
      </c>
      <c r="D112" s="10"/>
      <c r="E112" s="15" t="s">
        <v>1030</v>
      </c>
      <c r="F112" s="4" t="s">
        <v>1437</v>
      </c>
      <c r="G112" s="12" t="s">
        <v>1438</v>
      </c>
      <c r="H112" s="5" t="s">
        <v>1257</v>
      </c>
    </row>
    <row r="113" spans="1:8" ht="22.5">
      <c r="A113" s="6" t="s">
        <v>1010</v>
      </c>
      <c r="B113" s="13" t="s">
        <v>1061</v>
      </c>
      <c r="C113" s="13" t="s">
        <v>1115</v>
      </c>
      <c r="D113" s="10"/>
      <c r="E113" s="15" t="s">
        <v>1030</v>
      </c>
      <c r="F113" s="4" t="s">
        <v>1439</v>
      </c>
      <c r="G113" s="12" t="s">
        <v>1440</v>
      </c>
      <c r="H113" s="5" t="s">
        <v>1257</v>
      </c>
    </row>
    <row r="114" spans="1:8" ht="22.5">
      <c r="A114" s="6" t="s">
        <v>1010</v>
      </c>
      <c r="B114" s="13" t="s">
        <v>1061</v>
      </c>
      <c r="C114" s="13" t="s">
        <v>1115</v>
      </c>
      <c r="D114" s="10"/>
      <c r="E114" s="15" t="s">
        <v>1030</v>
      </c>
      <c r="F114" s="4" t="s">
        <v>1441</v>
      </c>
      <c r="G114" s="12" t="s">
        <v>1442</v>
      </c>
      <c r="H114" s="5" t="s">
        <v>1257</v>
      </c>
    </row>
    <row r="115" spans="1:8" ht="22.5">
      <c r="A115" s="6" t="s">
        <v>1010</v>
      </c>
      <c r="B115" s="13" t="s">
        <v>1061</v>
      </c>
      <c r="C115" s="13" t="s">
        <v>1115</v>
      </c>
      <c r="D115" s="10"/>
      <c r="E115" s="15" t="s">
        <v>1030</v>
      </c>
      <c r="F115" s="4" t="s">
        <v>1443</v>
      </c>
      <c r="G115" s="12" t="s">
        <v>1444</v>
      </c>
      <c r="H115" s="5" t="s">
        <v>1257</v>
      </c>
    </row>
    <row r="116" spans="1:8" ht="22.5">
      <c r="A116" s="6" t="s">
        <v>1010</v>
      </c>
      <c r="B116" s="13" t="s">
        <v>1061</v>
      </c>
      <c r="C116" s="13" t="s">
        <v>1115</v>
      </c>
      <c r="D116" s="10"/>
      <c r="E116" s="15" t="s">
        <v>1030</v>
      </c>
      <c r="F116" s="4" t="s">
        <v>1445</v>
      </c>
      <c r="G116" s="12" t="s">
        <v>1446</v>
      </c>
      <c r="H116" s="5" t="s">
        <v>1257</v>
      </c>
    </row>
    <row r="117" spans="1:8" ht="22.5">
      <c r="A117" s="6" t="s">
        <v>1010</v>
      </c>
      <c r="B117" s="13" t="s">
        <v>1061</v>
      </c>
      <c r="C117" s="13" t="s">
        <v>1115</v>
      </c>
      <c r="D117" s="10"/>
      <c r="E117" s="15" t="s">
        <v>1030</v>
      </c>
      <c r="F117" s="4" t="s">
        <v>1447</v>
      </c>
      <c r="G117" s="12" t="s">
        <v>1448</v>
      </c>
      <c r="H117" s="5">
        <v>100332</v>
      </c>
    </row>
    <row r="118" spans="1:8" ht="22.5">
      <c r="A118" s="6" t="s">
        <v>1010</v>
      </c>
      <c r="B118" s="13" t="s">
        <v>1061</v>
      </c>
      <c r="C118" s="13" t="s">
        <v>1115</v>
      </c>
      <c r="D118" s="10"/>
      <c r="E118" s="15" t="s">
        <v>1030</v>
      </c>
      <c r="F118" s="4" t="s">
        <v>1449</v>
      </c>
      <c r="G118" s="12" t="s">
        <v>1450</v>
      </c>
      <c r="H118" s="5">
        <v>100332</v>
      </c>
    </row>
    <row r="119" spans="1:8" ht="22.5">
      <c r="A119" s="6" t="s">
        <v>1010</v>
      </c>
      <c r="B119" s="13" t="s">
        <v>1061</v>
      </c>
      <c r="C119" s="13" t="s">
        <v>1115</v>
      </c>
      <c r="D119" s="10"/>
      <c r="E119" s="15" t="s">
        <v>1030</v>
      </c>
      <c r="F119" s="4" t="s">
        <v>1451</v>
      </c>
      <c r="G119" s="12" t="s">
        <v>1452</v>
      </c>
      <c r="H119" s="5">
        <v>100332</v>
      </c>
    </row>
    <row r="120" spans="1:8" ht="22.5">
      <c r="A120" s="6" t="s">
        <v>1010</v>
      </c>
      <c r="B120" s="13" t="s">
        <v>1061</v>
      </c>
      <c r="C120" s="13" t="s">
        <v>1115</v>
      </c>
      <c r="D120" s="10"/>
      <c r="E120" s="15" t="s">
        <v>1030</v>
      </c>
      <c r="F120" s="4" t="s">
        <v>1453</v>
      </c>
      <c r="G120" s="12" t="s">
        <v>1454</v>
      </c>
      <c r="H120" s="5">
        <v>100332</v>
      </c>
    </row>
    <row r="121" spans="1:8" ht="22.5">
      <c r="A121" s="6" t="s">
        <v>1010</v>
      </c>
      <c r="B121" s="13" t="s">
        <v>1061</v>
      </c>
      <c r="C121" s="13" t="s">
        <v>1115</v>
      </c>
      <c r="D121" s="10"/>
      <c r="E121" s="15" t="s">
        <v>1030</v>
      </c>
      <c r="F121" s="4" t="s">
        <v>1455</v>
      </c>
      <c r="G121" s="12" t="s">
        <v>1456</v>
      </c>
      <c r="H121" s="5">
        <v>100332</v>
      </c>
    </row>
    <row r="122" spans="1:8" ht="22.5">
      <c r="A122" s="6" t="s">
        <v>1010</v>
      </c>
      <c r="B122" s="13" t="s">
        <v>1061</v>
      </c>
      <c r="C122" s="13" t="s">
        <v>1115</v>
      </c>
      <c r="D122" s="10"/>
      <c r="E122" s="15" t="s">
        <v>1030</v>
      </c>
      <c r="F122" s="4" t="s">
        <v>1457</v>
      </c>
      <c r="G122" s="12" t="s">
        <v>1458</v>
      </c>
      <c r="H122" s="5" t="s">
        <v>1257</v>
      </c>
    </row>
    <row r="123" spans="1:8" ht="22.5">
      <c r="A123" s="6" t="s">
        <v>1010</v>
      </c>
      <c r="B123" s="13" t="s">
        <v>1061</v>
      </c>
      <c r="C123" s="13" t="s">
        <v>1115</v>
      </c>
      <c r="D123" s="10"/>
      <c r="E123" s="15" t="s">
        <v>1030</v>
      </c>
      <c r="F123" s="4" t="s">
        <v>1459</v>
      </c>
      <c r="G123" s="12" t="s">
        <v>1460</v>
      </c>
      <c r="H123" s="5" t="s">
        <v>1257</v>
      </c>
    </row>
    <row r="124" spans="1:8" ht="22.5">
      <c r="A124" s="6" t="s">
        <v>1010</v>
      </c>
      <c r="B124" s="13" t="s">
        <v>1061</v>
      </c>
      <c r="C124" s="13" t="s">
        <v>1115</v>
      </c>
      <c r="D124" s="10"/>
      <c r="E124" s="15" t="s">
        <v>1030</v>
      </c>
      <c r="F124" s="4" t="s">
        <v>1461</v>
      </c>
      <c r="G124" s="12" t="s">
        <v>1462</v>
      </c>
      <c r="H124" s="5" t="s">
        <v>1257</v>
      </c>
    </row>
    <row r="125" spans="1:8" ht="22.5">
      <c r="A125" s="6" t="s">
        <v>1010</v>
      </c>
      <c r="B125" s="13" t="s">
        <v>1061</v>
      </c>
      <c r="C125" s="13" t="s">
        <v>1115</v>
      </c>
      <c r="D125" s="10"/>
      <c r="E125" s="15" t="s">
        <v>1030</v>
      </c>
      <c r="F125" s="4" t="s">
        <v>1463</v>
      </c>
      <c r="G125" s="12" t="s">
        <v>1464</v>
      </c>
      <c r="H125" s="5" t="s">
        <v>1257</v>
      </c>
    </row>
    <row r="126" spans="1:8" ht="22.5">
      <c r="A126" s="6" t="s">
        <v>1010</v>
      </c>
      <c r="B126" s="13" t="s">
        <v>1061</v>
      </c>
      <c r="C126" s="13" t="s">
        <v>1115</v>
      </c>
      <c r="D126" s="10"/>
      <c r="E126" s="15" t="s">
        <v>1030</v>
      </c>
      <c r="F126" s="4" t="s">
        <v>1465</v>
      </c>
      <c r="G126" s="12" t="s">
        <v>1466</v>
      </c>
      <c r="H126" s="5" t="s">
        <v>1257</v>
      </c>
    </row>
    <row r="127" spans="1:8" ht="22.5">
      <c r="A127" s="6" t="s">
        <v>1010</v>
      </c>
      <c r="B127" s="13" t="s">
        <v>1061</v>
      </c>
      <c r="C127" s="13" t="s">
        <v>1115</v>
      </c>
      <c r="D127" s="10"/>
      <c r="E127" s="15" t="s">
        <v>1030</v>
      </c>
      <c r="F127" s="4" t="s">
        <v>1467</v>
      </c>
      <c r="G127" s="12" t="s">
        <v>1468</v>
      </c>
      <c r="H127" s="5" t="s">
        <v>1257</v>
      </c>
    </row>
    <row r="128" spans="1:8" ht="22.5">
      <c r="A128" s="6" t="s">
        <v>1010</v>
      </c>
      <c r="B128" s="13" t="s">
        <v>1061</v>
      </c>
      <c r="C128" s="13" t="s">
        <v>1115</v>
      </c>
      <c r="D128" s="10"/>
      <c r="E128" s="15" t="s">
        <v>1030</v>
      </c>
      <c r="F128" s="4" t="s">
        <v>1469</v>
      </c>
      <c r="G128" s="12" t="s">
        <v>1470</v>
      </c>
      <c r="H128" s="5" t="s">
        <v>1257</v>
      </c>
    </row>
    <row r="129" spans="1:8" ht="22.5">
      <c r="A129" s="6" t="s">
        <v>1010</v>
      </c>
      <c r="B129" s="13" t="s">
        <v>1061</v>
      </c>
      <c r="C129" s="13" t="s">
        <v>1115</v>
      </c>
      <c r="D129" s="10"/>
      <c r="E129" s="15" t="s">
        <v>1030</v>
      </c>
      <c r="F129" s="4" t="s">
        <v>1471</v>
      </c>
      <c r="G129" s="12" t="s">
        <v>1472</v>
      </c>
      <c r="H129" s="5" t="s">
        <v>1257</v>
      </c>
    </row>
    <row r="130" spans="1:8" ht="22.5">
      <c r="A130" s="6" t="s">
        <v>1010</v>
      </c>
      <c r="B130" s="13" t="s">
        <v>1061</v>
      </c>
      <c r="C130" s="13" t="s">
        <v>1115</v>
      </c>
      <c r="D130" s="10"/>
      <c r="E130" s="15" t="s">
        <v>1030</v>
      </c>
      <c r="F130" s="4" t="s">
        <v>1473</v>
      </c>
      <c r="G130" s="12" t="s">
        <v>1474</v>
      </c>
      <c r="H130" s="5" t="s">
        <v>1257</v>
      </c>
    </row>
    <row r="131" spans="1:8" ht="22.5">
      <c r="A131" s="6" t="s">
        <v>1010</v>
      </c>
      <c r="B131" s="13" t="s">
        <v>1061</v>
      </c>
      <c r="C131" s="13" t="s">
        <v>1115</v>
      </c>
      <c r="D131" s="10"/>
      <c r="E131" s="15" t="s">
        <v>1030</v>
      </c>
      <c r="F131" s="4" t="s">
        <v>1475</v>
      </c>
      <c r="G131" s="12" t="s">
        <v>1476</v>
      </c>
      <c r="H131" s="5" t="s">
        <v>1257</v>
      </c>
    </row>
    <row r="132" spans="1:8" ht="22.5">
      <c r="A132" s="6" t="s">
        <v>1010</v>
      </c>
      <c r="B132" s="13" t="s">
        <v>1061</v>
      </c>
      <c r="C132" s="13" t="s">
        <v>1115</v>
      </c>
      <c r="D132" s="10"/>
      <c r="E132" s="15" t="s">
        <v>1030</v>
      </c>
      <c r="F132" s="4" t="s">
        <v>1477</v>
      </c>
      <c r="G132" s="12" t="s">
        <v>1478</v>
      </c>
      <c r="H132" s="5" t="s">
        <v>1257</v>
      </c>
    </row>
    <row r="133" spans="1:8" ht="22.5">
      <c r="A133" s="6" t="s">
        <v>1010</v>
      </c>
      <c r="B133" s="13" t="s">
        <v>1061</v>
      </c>
      <c r="C133" s="13" t="s">
        <v>1115</v>
      </c>
      <c r="D133" s="10"/>
      <c r="E133" s="15" t="s">
        <v>1030</v>
      </c>
      <c r="F133" s="4" t="s">
        <v>1479</v>
      </c>
      <c r="G133" s="12" t="s">
        <v>1480</v>
      </c>
      <c r="H133" s="5" t="s">
        <v>1257</v>
      </c>
    </row>
    <row r="134" spans="1:8" ht="22.5">
      <c r="A134" s="6" t="s">
        <v>1010</v>
      </c>
      <c r="B134" s="13" t="s">
        <v>1061</v>
      </c>
      <c r="C134" s="13" t="s">
        <v>1115</v>
      </c>
      <c r="D134" s="10"/>
      <c r="E134" s="15" t="s">
        <v>1030</v>
      </c>
      <c r="F134" s="4" t="s">
        <v>1481</v>
      </c>
      <c r="G134" s="12" t="s">
        <v>1482</v>
      </c>
      <c r="H134" s="5" t="s">
        <v>1257</v>
      </c>
    </row>
    <row r="135" spans="1:8" ht="22.5">
      <c r="A135" s="6" t="s">
        <v>1010</v>
      </c>
      <c r="B135" s="13" t="s">
        <v>1061</v>
      </c>
      <c r="C135" s="13" t="s">
        <v>1115</v>
      </c>
      <c r="D135" s="10"/>
      <c r="E135" s="15" t="s">
        <v>1030</v>
      </c>
      <c r="F135" s="4" t="s">
        <v>1483</v>
      </c>
      <c r="G135" s="12" t="s">
        <v>1484</v>
      </c>
      <c r="H135" s="5" t="s">
        <v>1257</v>
      </c>
    </row>
    <row r="136" spans="1:8" ht="22.5">
      <c r="A136" s="6" t="s">
        <v>1010</v>
      </c>
      <c r="B136" s="13" t="s">
        <v>1061</v>
      </c>
      <c r="C136" s="13" t="s">
        <v>1115</v>
      </c>
      <c r="D136" s="10"/>
      <c r="E136" s="15" t="s">
        <v>1030</v>
      </c>
      <c r="F136" s="4" t="s">
        <v>1485</v>
      </c>
      <c r="G136" s="12" t="s">
        <v>1486</v>
      </c>
      <c r="H136" s="5" t="s">
        <v>1257</v>
      </c>
    </row>
    <row r="137" spans="1:8" ht="22.5">
      <c r="A137" s="6" t="s">
        <v>1010</v>
      </c>
      <c r="B137" s="13" t="s">
        <v>1061</v>
      </c>
      <c r="C137" s="13" t="s">
        <v>1115</v>
      </c>
      <c r="D137" s="10"/>
      <c r="E137" s="15" t="s">
        <v>1030</v>
      </c>
      <c r="F137" s="4" t="s">
        <v>1487</v>
      </c>
      <c r="G137" s="12" t="s">
        <v>1488</v>
      </c>
      <c r="H137" s="5" t="s">
        <v>1257</v>
      </c>
    </row>
    <row r="138" spans="1:8" ht="22.5">
      <c r="A138" s="6" t="s">
        <v>1010</v>
      </c>
      <c r="B138" s="13" t="s">
        <v>1061</v>
      </c>
      <c r="C138" s="13" t="s">
        <v>1115</v>
      </c>
      <c r="D138" s="10"/>
      <c r="E138" s="15" t="s">
        <v>1030</v>
      </c>
      <c r="F138" s="4" t="s">
        <v>1489</v>
      </c>
      <c r="G138" s="12" t="s">
        <v>1490</v>
      </c>
      <c r="H138" s="5" t="s">
        <v>1257</v>
      </c>
    </row>
    <row r="139" spans="1:8" ht="22.5">
      <c r="A139" s="6" t="s">
        <v>1010</v>
      </c>
      <c r="B139" s="13" t="s">
        <v>1061</v>
      </c>
      <c r="C139" s="13" t="s">
        <v>1115</v>
      </c>
      <c r="D139" s="10"/>
      <c r="E139" s="15" t="s">
        <v>1030</v>
      </c>
      <c r="F139" s="4" t="s">
        <v>1491</v>
      </c>
      <c r="G139" s="12" t="s">
        <v>1492</v>
      </c>
      <c r="H139" s="5" t="s">
        <v>1257</v>
      </c>
    </row>
    <row r="140" spans="1:8" ht="22.5">
      <c r="A140" s="6" t="s">
        <v>1010</v>
      </c>
      <c r="B140" s="13" t="s">
        <v>1061</v>
      </c>
      <c r="C140" s="13" t="s">
        <v>1115</v>
      </c>
      <c r="D140" s="10"/>
      <c r="E140" s="15" t="s">
        <v>1030</v>
      </c>
      <c r="F140" s="4" t="s">
        <v>1493</v>
      </c>
      <c r="G140" s="12" t="s">
        <v>1494</v>
      </c>
      <c r="H140" s="5" t="s">
        <v>1257</v>
      </c>
    </row>
    <row r="141" spans="1:8" ht="22.5">
      <c r="A141" s="6" t="s">
        <v>1010</v>
      </c>
      <c r="B141" s="13" t="s">
        <v>1061</v>
      </c>
      <c r="C141" s="13" t="s">
        <v>1115</v>
      </c>
      <c r="D141" s="10"/>
      <c r="E141" s="15" t="s">
        <v>1030</v>
      </c>
      <c r="F141" s="4" t="s">
        <v>1495</v>
      </c>
      <c r="G141" s="12" t="s">
        <v>1496</v>
      </c>
      <c r="H141" s="5" t="s">
        <v>1257</v>
      </c>
    </row>
    <row r="142" spans="1:8" ht="22.5">
      <c r="A142" s="6" t="s">
        <v>1010</v>
      </c>
      <c r="B142" s="13" t="s">
        <v>1061</v>
      </c>
      <c r="C142" s="13" t="s">
        <v>1115</v>
      </c>
      <c r="D142" s="10"/>
      <c r="E142" s="15" t="s">
        <v>1030</v>
      </c>
      <c r="F142" s="4" t="s">
        <v>1497</v>
      </c>
      <c r="G142" s="12" t="s">
        <v>1498</v>
      </c>
      <c r="H142" s="5" t="s">
        <v>1257</v>
      </c>
    </row>
    <row r="143" spans="1:8" ht="22.5">
      <c r="A143" s="6" t="s">
        <v>1010</v>
      </c>
      <c r="B143" s="13" t="s">
        <v>1061</v>
      </c>
      <c r="C143" s="13" t="s">
        <v>1115</v>
      </c>
      <c r="D143" s="10"/>
      <c r="E143" s="15" t="s">
        <v>1030</v>
      </c>
      <c r="F143" s="4" t="s">
        <v>1499</v>
      </c>
      <c r="G143" s="12" t="s">
        <v>1500</v>
      </c>
      <c r="H143" s="5" t="s">
        <v>1257</v>
      </c>
    </row>
    <row r="144" spans="1:8" ht="22.5">
      <c r="A144" s="6" t="s">
        <v>1010</v>
      </c>
      <c r="B144" s="13" t="s">
        <v>1061</v>
      </c>
      <c r="C144" s="13" t="s">
        <v>1115</v>
      </c>
      <c r="D144" s="10"/>
      <c r="E144" s="15" t="s">
        <v>1030</v>
      </c>
      <c r="F144" s="4" t="s">
        <v>1501</v>
      </c>
      <c r="G144" s="12" t="s">
        <v>1502</v>
      </c>
      <c r="H144" s="5" t="s">
        <v>1257</v>
      </c>
    </row>
    <row r="145" spans="1:8" ht="22.5">
      <c r="A145" s="6" t="s">
        <v>1010</v>
      </c>
      <c r="B145" s="13" t="s">
        <v>1061</v>
      </c>
      <c r="C145" s="13" t="s">
        <v>1115</v>
      </c>
      <c r="D145" s="10"/>
      <c r="E145" s="15" t="s">
        <v>1030</v>
      </c>
      <c r="F145" s="4" t="s">
        <v>1503</v>
      </c>
      <c r="G145" s="12" t="s">
        <v>1504</v>
      </c>
      <c r="H145" s="5" t="s">
        <v>1257</v>
      </c>
    </row>
    <row r="146" spans="1:8" ht="22.5">
      <c r="A146" s="6" t="s">
        <v>1010</v>
      </c>
      <c r="B146" s="13" t="s">
        <v>1061</v>
      </c>
      <c r="C146" s="13" t="s">
        <v>1062</v>
      </c>
      <c r="D146" s="10"/>
      <c r="E146" s="15" t="s">
        <v>1030</v>
      </c>
      <c r="F146" s="4" t="s">
        <v>1505</v>
      </c>
      <c r="G146" s="12" t="s">
        <v>1506</v>
      </c>
      <c r="H146" s="5" t="s">
        <v>1257</v>
      </c>
    </row>
    <row r="147" spans="1:8" ht="22.5">
      <c r="A147" s="6" t="s">
        <v>1010</v>
      </c>
      <c r="B147" s="13" t="s">
        <v>1061</v>
      </c>
      <c r="C147" s="13" t="s">
        <v>1062</v>
      </c>
      <c r="D147" s="10"/>
      <c r="E147" s="15" t="s">
        <v>1030</v>
      </c>
      <c r="F147" s="4" t="s">
        <v>1507</v>
      </c>
      <c r="G147" s="12" t="s">
        <v>1508</v>
      </c>
      <c r="H147" s="5" t="s">
        <v>1257</v>
      </c>
    </row>
    <row r="148" spans="1:8" ht="22.5">
      <c r="A148" s="6" t="s">
        <v>1010</v>
      </c>
      <c r="B148" s="13" t="s">
        <v>1061</v>
      </c>
      <c r="C148" s="13" t="s">
        <v>1062</v>
      </c>
      <c r="D148" s="10"/>
      <c r="E148" s="15" t="s">
        <v>1030</v>
      </c>
      <c r="F148" s="4" t="s">
        <v>1509</v>
      </c>
      <c r="G148" s="12" t="s">
        <v>1510</v>
      </c>
      <c r="H148" s="5" t="s">
        <v>1257</v>
      </c>
    </row>
    <row r="149" spans="1:8" ht="22.5">
      <c r="A149" s="6" t="s">
        <v>1010</v>
      </c>
      <c r="B149" s="13" t="s">
        <v>1061</v>
      </c>
      <c r="C149" s="13" t="s">
        <v>1062</v>
      </c>
      <c r="D149" s="10"/>
      <c r="E149" s="15" t="s">
        <v>1030</v>
      </c>
      <c r="F149" s="4" t="s">
        <v>1511</v>
      </c>
      <c r="G149" s="12" t="s">
        <v>1512</v>
      </c>
      <c r="H149" s="5" t="s">
        <v>1257</v>
      </c>
    </row>
    <row r="150" spans="1:8" ht="22.5">
      <c r="A150" s="6" t="s">
        <v>1010</v>
      </c>
      <c r="B150" s="13" t="s">
        <v>1061</v>
      </c>
      <c r="C150" s="13" t="s">
        <v>1062</v>
      </c>
      <c r="D150" s="10"/>
      <c r="E150" s="15" t="s">
        <v>1030</v>
      </c>
      <c r="F150" s="4" t="s">
        <v>1513</v>
      </c>
      <c r="G150" s="12" t="s">
        <v>1514</v>
      </c>
      <c r="H150" s="5" t="s">
        <v>1257</v>
      </c>
    </row>
    <row r="151" spans="1:8" ht="22.5">
      <c r="A151" s="6" t="s">
        <v>1010</v>
      </c>
      <c r="B151" s="13" t="s">
        <v>1061</v>
      </c>
      <c r="C151" s="13" t="s">
        <v>1062</v>
      </c>
      <c r="D151" s="10"/>
      <c r="E151" s="15" t="s">
        <v>1030</v>
      </c>
      <c r="F151" s="4" t="s">
        <v>1515</v>
      </c>
      <c r="G151" s="12" t="s">
        <v>1516</v>
      </c>
      <c r="H151" s="5" t="s">
        <v>1257</v>
      </c>
    </row>
    <row r="152" spans="1:8" ht="22.5">
      <c r="A152" s="6" t="s">
        <v>1010</v>
      </c>
      <c r="B152" s="13" t="s">
        <v>1061</v>
      </c>
      <c r="C152" s="13" t="s">
        <v>1062</v>
      </c>
      <c r="D152" s="10"/>
      <c r="E152" s="15" t="s">
        <v>1030</v>
      </c>
      <c r="F152" s="4" t="s">
        <v>1517</v>
      </c>
      <c r="G152" s="12" t="s">
        <v>1518</v>
      </c>
      <c r="H152" s="5" t="s">
        <v>1257</v>
      </c>
    </row>
    <row r="153" spans="1:8" ht="22.5">
      <c r="A153" s="6" t="s">
        <v>1010</v>
      </c>
      <c r="B153" s="13" t="s">
        <v>1061</v>
      </c>
      <c r="C153" s="13" t="s">
        <v>1062</v>
      </c>
      <c r="D153" s="10"/>
      <c r="E153" s="15" t="s">
        <v>1030</v>
      </c>
      <c r="F153" s="4" t="s">
        <v>1519</v>
      </c>
      <c r="G153" s="12" t="s">
        <v>1520</v>
      </c>
      <c r="H153" s="5" t="s">
        <v>1257</v>
      </c>
    </row>
    <row r="154" spans="1:8" ht="22.5">
      <c r="A154" s="6" t="s">
        <v>1010</v>
      </c>
      <c r="B154" s="13" t="s">
        <v>1061</v>
      </c>
      <c r="C154" s="13" t="s">
        <v>1164</v>
      </c>
      <c r="D154" s="10"/>
      <c r="E154" s="15" t="s">
        <v>1030</v>
      </c>
      <c r="F154" s="4" t="s">
        <v>1521</v>
      </c>
      <c r="G154" s="12" t="s">
        <v>1522</v>
      </c>
      <c r="H154" s="5" t="s">
        <v>1257</v>
      </c>
    </row>
    <row r="155" spans="1:8" ht="22.5">
      <c r="A155" s="6" t="s">
        <v>1010</v>
      </c>
      <c r="B155" s="13" t="s">
        <v>1061</v>
      </c>
      <c r="C155" s="13" t="s">
        <v>1164</v>
      </c>
      <c r="D155" s="10"/>
      <c r="E155" s="15" t="s">
        <v>1030</v>
      </c>
      <c r="F155" s="4" t="s">
        <v>1523</v>
      </c>
      <c r="G155" s="12" t="s">
        <v>1524</v>
      </c>
      <c r="H155" s="5" t="s">
        <v>1257</v>
      </c>
    </row>
    <row r="156" spans="1:8" ht="22.5">
      <c r="A156" s="6" t="s">
        <v>1010</v>
      </c>
      <c r="B156" s="13" t="s">
        <v>1061</v>
      </c>
      <c r="C156" s="13" t="s">
        <v>1164</v>
      </c>
      <c r="D156" s="10"/>
      <c r="E156" s="15" t="s">
        <v>1030</v>
      </c>
      <c r="F156" s="4" t="s">
        <v>1525</v>
      </c>
      <c r="G156" s="12" t="s">
        <v>1526</v>
      </c>
      <c r="H156" s="5" t="s">
        <v>1257</v>
      </c>
    </row>
    <row r="157" spans="1:8" ht="22.5">
      <c r="A157" s="6" t="s">
        <v>1010</v>
      </c>
      <c r="B157" s="13" t="s">
        <v>1061</v>
      </c>
      <c r="C157" s="13" t="s">
        <v>1164</v>
      </c>
      <c r="D157" s="10"/>
      <c r="E157" s="15" t="s">
        <v>1030</v>
      </c>
      <c r="F157" s="4" t="s">
        <v>1527</v>
      </c>
      <c r="G157" s="12" t="s">
        <v>1528</v>
      </c>
      <c r="H157" s="5" t="s">
        <v>1257</v>
      </c>
    </row>
    <row r="158" spans="1:8" ht="22.5">
      <c r="A158" s="6" t="s">
        <v>1010</v>
      </c>
      <c r="B158" s="13" t="s">
        <v>1061</v>
      </c>
      <c r="C158" s="13" t="s">
        <v>1164</v>
      </c>
      <c r="D158" s="10"/>
      <c r="E158" s="15" t="s">
        <v>1030</v>
      </c>
      <c r="F158" s="4" t="s">
        <v>1529</v>
      </c>
      <c r="G158" s="12" t="s">
        <v>1530</v>
      </c>
      <c r="H158" s="5" t="s">
        <v>1257</v>
      </c>
    </row>
    <row r="159" spans="1:8" ht="22.5">
      <c r="A159" s="6" t="s">
        <v>1010</v>
      </c>
      <c r="B159" s="13" t="s">
        <v>1061</v>
      </c>
      <c r="C159" s="13" t="s">
        <v>1164</v>
      </c>
      <c r="D159" s="10"/>
      <c r="E159" s="15" t="s">
        <v>1030</v>
      </c>
      <c r="F159" s="4" t="s">
        <v>1531</v>
      </c>
      <c r="G159" s="12" t="s">
        <v>1532</v>
      </c>
      <c r="H159" s="5" t="s">
        <v>1257</v>
      </c>
    </row>
    <row r="160" spans="1:8" ht="22.5">
      <c r="A160" s="6" t="s">
        <v>1010</v>
      </c>
      <c r="B160" s="13" t="s">
        <v>1061</v>
      </c>
      <c r="C160" s="13" t="s">
        <v>1164</v>
      </c>
      <c r="D160" s="10"/>
      <c r="E160" s="15" t="s">
        <v>1030</v>
      </c>
      <c r="F160" s="4" t="s">
        <v>1533</v>
      </c>
      <c r="G160" s="12" t="s">
        <v>1534</v>
      </c>
      <c r="H160" s="5" t="s">
        <v>1257</v>
      </c>
    </row>
    <row r="161" spans="1:8" ht="22.5">
      <c r="A161" s="6" t="s">
        <v>1010</v>
      </c>
      <c r="B161" s="13" t="s">
        <v>1061</v>
      </c>
      <c r="C161" s="13" t="s">
        <v>1164</v>
      </c>
      <c r="D161" s="10"/>
      <c r="E161" s="15" t="s">
        <v>1030</v>
      </c>
      <c r="F161" s="4" t="s">
        <v>1535</v>
      </c>
      <c r="G161" s="12" t="s">
        <v>1536</v>
      </c>
      <c r="H161" s="5" t="s">
        <v>1257</v>
      </c>
    </row>
    <row r="162" spans="1:8" ht="22.5">
      <c r="A162" s="6" t="s">
        <v>1010</v>
      </c>
      <c r="B162" s="13" t="s">
        <v>1061</v>
      </c>
      <c r="C162" s="13" t="s">
        <v>1164</v>
      </c>
      <c r="D162" s="10"/>
      <c r="E162" s="15" t="s">
        <v>1030</v>
      </c>
      <c r="F162" s="4" t="s">
        <v>1537</v>
      </c>
      <c r="G162" s="12" t="s">
        <v>1538</v>
      </c>
      <c r="H162" s="5" t="s">
        <v>1257</v>
      </c>
    </row>
    <row r="163" spans="1:8" ht="22.5">
      <c r="A163" s="6" t="s">
        <v>1010</v>
      </c>
      <c r="B163" s="13" t="s">
        <v>1061</v>
      </c>
      <c r="C163" s="13" t="s">
        <v>1164</v>
      </c>
      <c r="D163" s="10"/>
      <c r="E163" s="15" t="s">
        <v>1030</v>
      </c>
      <c r="F163" s="4" t="s">
        <v>1539</v>
      </c>
      <c r="G163" s="12" t="s">
        <v>1540</v>
      </c>
      <c r="H163" s="5" t="s">
        <v>1257</v>
      </c>
    </row>
    <row r="164" spans="1:8" ht="22.5">
      <c r="A164" s="6" t="s">
        <v>1010</v>
      </c>
      <c r="B164" s="13" t="s">
        <v>1061</v>
      </c>
      <c r="C164" s="13" t="s">
        <v>1164</v>
      </c>
      <c r="D164" s="10"/>
      <c r="E164" s="15" t="s">
        <v>1030</v>
      </c>
      <c r="F164" s="4" t="s">
        <v>1541</v>
      </c>
      <c r="G164" s="12" t="s">
        <v>1542</v>
      </c>
      <c r="H164" s="5" t="s">
        <v>1257</v>
      </c>
    </row>
    <row r="165" spans="1:8" ht="22.5">
      <c r="A165" s="6" t="s">
        <v>1010</v>
      </c>
      <c r="B165" s="13" t="s">
        <v>1061</v>
      </c>
      <c r="C165" s="13" t="s">
        <v>1164</v>
      </c>
      <c r="D165" s="10"/>
      <c r="E165" s="15" t="s">
        <v>1030</v>
      </c>
      <c r="F165" s="4" t="s">
        <v>1543</v>
      </c>
      <c r="G165" s="12" t="s">
        <v>1544</v>
      </c>
      <c r="H165" s="5" t="s">
        <v>1257</v>
      </c>
    </row>
    <row r="166" spans="1:8" ht="22.5">
      <c r="A166" s="6" t="s">
        <v>1010</v>
      </c>
      <c r="B166" s="13" t="s">
        <v>1061</v>
      </c>
      <c r="C166" s="13" t="s">
        <v>1164</v>
      </c>
      <c r="D166" s="10"/>
      <c r="E166" s="15" t="s">
        <v>1030</v>
      </c>
      <c r="F166" s="4" t="s">
        <v>1545</v>
      </c>
      <c r="G166" s="12" t="s">
        <v>1546</v>
      </c>
      <c r="H166" s="5" t="s">
        <v>1257</v>
      </c>
    </row>
    <row r="167" spans="1:8" ht="22.5">
      <c r="A167" s="6" t="s">
        <v>1010</v>
      </c>
      <c r="B167" s="13" t="s">
        <v>1061</v>
      </c>
      <c r="C167" s="13" t="s">
        <v>1164</v>
      </c>
      <c r="D167" s="10"/>
      <c r="E167" s="15" t="s">
        <v>1030</v>
      </c>
      <c r="F167" s="4" t="s">
        <v>1547</v>
      </c>
      <c r="G167" s="12" t="s">
        <v>1548</v>
      </c>
      <c r="H167" s="5" t="s">
        <v>1257</v>
      </c>
    </row>
    <row r="168" spans="1:8" ht="22.5">
      <c r="A168" s="6" t="s">
        <v>1010</v>
      </c>
      <c r="B168" s="13" t="s">
        <v>1061</v>
      </c>
      <c r="C168" s="13" t="s">
        <v>1164</v>
      </c>
      <c r="D168" s="10"/>
      <c r="E168" s="15" t="s">
        <v>1030</v>
      </c>
      <c r="F168" s="4" t="s">
        <v>1549</v>
      </c>
      <c r="G168" s="12" t="s">
        <v>1550</v>
      </c>
      <c r="H168" s="5" t="s">
        <v>1257</v>
      </c>
    </row>
    <row r="169" spans="1:8" ht="22.5">
      <c r="A169" s="6" t="s">
        <v>1010</v>
      </c>
      <c r="B169" s="13" t="s">
        <v>1061</v>
      </c>
      <c r="C169" s="13" t="s">
        <v>1164</v>
      </c>
      <c r="D169" s="10"/>
      <c r="E169" s="15" t="s">
        <v>1030</v>
      </c>
      <c r="F169" s="4" t="s">
        <v>1551</v>
      </c>
      <c r="G169" s="12" t="s">
        <v>1552</v>
      </c>
      <c r="H169" s="5" t="s">
        <v>1257</v>
      </c>
    </row>
    <row r="170" spans="1:8" ht="22.5">
      <c r="A170" s="6" t="s">
        <v>1010</v>
      </c>
      <c r="B170" s="13" t="s">
        <v>1061</v>
      </c>
      <c r="C170" s="13" t="s">
        <v>1164</v>
      </c>
      <c r="D170" s="10"/>
      <c r="E170" s="15" t="s">
        <v>1030</v>
      </c>
      <c r="F170" s="4" t="s">
        <v>1553</v>
      </c>
      <c r="G170" s="12" t="s">
        <v>1554</v>
      </c>
      <c r="H170" s="5" t="s">
        <v>1257</v>
      </c>
    </row>
    <row r="171" spans="1:8" ht="22.5">
      <c r="A171" s="6" t="s">
        <v>1010</v>
      </c>
      <c r="B171" s="13" t="s">
        <v>1061</v>
      </c>
      <c r="C171" s="13" t="s">
        <v>1164</v>
      </c>
      <c r="D171" s="10"/>
      <c r="E171" s="15" t="s">
        <v>1030</v>
      </c>
      <c r="F171" s="4" t="s">
        <v>1555</v>
      </c>
      <c r="G171" s="12" t="s">
        <v>1556</v>
      </c>
      <c r="H171" s="5" t="s">
        <v>1257</v>
      </c>
    </row>
    <row r="172" spans="1:8" ht="22.5">
      <c r="A172" s="6" t="s">
        <v>1010</v>
      </c>
      <c r="B172" s="13" t="s">
        <v>1061</v>
      </c>
      <c r="C172" s="13" t="s">
        <v>1164</v>
      </c>
      <c r="D172" s="10"/>
      <c r="E172" s="15" t="s">
        <v>1030</v>
      </c>
      <c r="F172" s="4" t="s">
        <v>1557</v>
      </c>
      <c r="G172" s="12" t="s">
        <v>1558</v>
      </c>
      <c r="H172" s="5" t="s">
        <v>1257</v>
      </c>
    </row>
    <row r="173" spans="1:8" ht="22.5">
      <c r="A173" s="6" t="s">
        <v>1010</v>
      </c>
      <c r="B173" s="13" t="s">
        <v>1061</v>
      </c>
      <c r="C173" s="13" t="s">
        <v>1164</v>
      </c>
      <c r="D173" s="10"/>
      <c r="E173" s="15" t="s">
        <v>1030</v>
      </c>
      <c r="F173" s="4" t="s">
        <v>1559</v>
      </c>
      <c r="G173" s="12" t="s">
        <v>1560</v>
      </c>
      <c r="H173" s="5" t="s">
        <v>1257</v>
      </c>
    </row>
    <row r="174" spans="1:8" ht="22.5">
      <c r="A174" s="6" t="s">
        <v>1010</v>
      </c>
      <c r="B174" s="13" t="s">
        <v>1061</v>
      </c>
      <c r="C174" s="13" t="s">
        <v>1164</v>
      </c>
      <c r="D174" s="10"/>
      <c r="E174" s="15" t="s">
        <v>1030</v>
      </c>
      <c r="F174" s="4" t="s">
        <v>1561</v>
      </c>
      <c r="G174" s="12" t="s">
        <v>1562</v>
      </c>
      <c r="H174" s="5" t="s">
        <v>1257</v>
      </c>
    </row>
    <row r="175" spans="1:8" ht="22.5">
      <c r="A175" s="6" t="s">
        <v>1010</v>
      </c>
      <c r="B175" s="13" t="s">
        <v>1061</v>
      </c>
      <c r="C175" s="13" t="s">
        <v>1164</v>
      </c>
      <c r="D175" s="10"/>
      <c r="E175" s="15" t="s">
        <v>1030</v>
      </c>
      <c r="F175" s="4" t="s">
        <v>1563</v>
      </c>
      <c r="G175" s="12" t="s">
        <v>1564</v>
      </c>
      <c r="H175" s="5" t="s">
        <v>1257</v>
      </c>
    </row>
    <row r="176" spans="1:8" ht="22.5">
      <c r="A176" s="6" t="s">
        <v>1010</v>
      </c>
      <c r="B176" s="13" t="s">
        <v>1061</v>
      </c>
      <c r="C176" s="13" t="s">
        <v>1062</v>
      </c>
      <c r="D176" s="10"/>
      <c r="E176" s="15" t="s">
        <v>1063</v>
      </c>
      <c r="F176" s="4" t="s">
        <v>1064</v>
      </c>
      <c r="G176" s="12" t="s">
        <v>1065</v>
      </c>
      <c r="H176" s="5" t="s">
        <v>1066</v>
      </c>
    </row>
    <row r="177" spans="1:8" ht="22.5">
      <c r="A177" s="6" t="s">
        <v>1010</v>
      </c>
      <c r="B177" s="13" t="s">
        <v>1061</v>
      </c>
      <c r="C177" s="13" t="s">
        <v>1062</v>
      </c>
      <c r="D177" s="10"/>
      <c r="E177" s="15" t="s">
        <v>1063</v>
      </c>
      <c r="F177" s="4" t="s">
        <v>1067</v>
      </c>
      <c r="G177" s="12" t="s">
        <v>1068</v>
      </c>
      <c r="H177" s="5" t="s">
        <v>1066</v>
      </c>
    </row>
    <row r="178" spans="1:8" ht="22.5">
      <c r="A178" s="6" t="s">
        <v>1010</v>
      </c>
      <c r="B178" s="13" t="s">
        <v>1061</v>
      </c>
      <c r="C178" s="13" t="s">
        <v>1062</v>
      </c>
      <c r="D178" s="10"/>
      <c r="E178" s="15" t="s">
        <v>1063</v>
      </c>
      <c r="F178" s="4" t="s">
        <v>1069</v>
      </c>
      <c r="G178" s="12" t="s">
        <v>1070</v>
      </c>
      <c r="H178" s="5" t="s">
        <v>1066</v>
      </c>
    </row>
    <row r="179" spans="1:8" ht="22.5">
      <c r="A179" s="6" t="s">
        <v>1010</v>
      </c>
      <c r="B179" s="13" t="s">
        <v>1061</v>
      </c>
      <c r="C179" s="13" t="s">
        <v>1062</v>
      </c>
      <c r="D179" s="10"/>
      <c r="E179" s="15" t="s">
        <v>1063</v>
      </c>
      <c r="F179" s="4" t="s">
        <v>1071</v>
      </c>
      <c r="G179" s="12" t="s">
        <v>1072</v>
      </c>
      <c r="H179" s="5" t="s">
        <v>1066</v>
      </c>
    </row>
    <row r="180" spans="1:8" ht="22.5">
      <c r="A180" s="6" t="s">
        <v>1010</v>
      </c>
      <c r="B180" s="13" t="s">
        <v>1061</v>
      </c>
      <c r="C180" s="13" t="s">
        <v>1062</v>
      </c>
      <c r="D180" s="10"/>
      <c r="E180" s="15" t="s">
        <v>1063</v>
      </c>
      <c r="F180" s="4" t="s">
        <v>1073</v>
      </c>
      <c r="G180" s="12" t="s">
        <v>1074</v>
      </c>
      <c r="H180" s="5">
        <v>127704</v>
      </c>
    </row>
    <row r="181" spans="1:8" ht="22.5">
      <c r="A181" s="6" t="s">
        <v>1010</v>
      </c>
      <c r="B181" s="13" t="s">
        <v>1061</v>
      </c>
      <c r="C181" s="13" t="s">
        <v>1062</v>
      </c>
      <c r="D181" s="10"/>
      <c r="E181" s="15" t="s">
        <v>1063</v>
      </c>
      <c r="F181" s="4" t="s">
        <v>1075</v>
      </c>
      <c r="G181" s="12" t="s">
        <v>1076</v>
      </c>
      <c r="H181" s="5">
        <v>127704</v>
      </c>
    </row>
    <row r="182" spans="1:8" ht="22.5">
      <c r="A182" s="6" t="s">
        <v>1010</v>
      </c>
      <c r="B182" s="13" t="s">
        <v>1061</v>
      </c>
      <c r="C182" s="13" t="s">
        <v>1062</v>
      </c>
      <c r="D182" s="10"/>
      <c r="E182" s="15" t="s">
        <v>1063</v>
      </c>
      <c r="F182" s="4" t="s">
        <v>1077</v>
      </c>
      <c r="G182" s="12" t="s">
        <v>1078</v>
      </c>
      <c r="H182" s="5">
        <v>127704</v>
      </c>
    </row>
    <row r="183" spans="1:8" ht="22.5">
      <c r="A183" s="6" t="s">
        <v>1010</v>
      </c>
      <c r="B183" s="13" t="s">
        <v>1061</v>
      </c>
      <c r="C183" s="13" t="s">
        <v>1062</v>
      </c>
      <c r="D183" s="10"/>
      <c r="E183" s="15" t="s">
        <v>1063</v>
      </c>
      <c r="F183" s="4" t="s">
        <v>1079</v>
      </c>
      <c r="G183" s="12" t="s">
        <v>1080</v>
      </c>
      <c r="H183" s="5">
        <v>127704</v>
      </c>
    </row>
    <row r="184" spans="1:8" ht="22.5">
      <c r="A184" s="6" t="s">
        <v>1010</v>
      </c>
      <c r="B184" s="13" t="s">
        <v>1061</v>
      </c>
      <c r="C184" s="13" t="s">
        <v>1062</v>
      </c>
      <c r="D184" s="10"/>
      <c r="E184" s="15" t="s">
        <v>1063</v>
      </c>
      <c r="F184" s="4" t="s">
        <v>1081</v>
      </c>
      <c r="G184" s="12" t="s">
        <v>1082</v>
      </c>
      <c r="H184" s="5">
        <v>127704</v>
      </c>
    </row>
    <row r="185" spans="1:8" ht="22.5">
      <c r="A185" s="6" t="s">
        <v>1010</v>
      </c>
      <c r="B185" s="13" t="s">
        <v>1061</v>
      </c>
      <c r="C185" s="13" t="s">
        <v>1062</v>
      </c>
      <c r="D185" s="10"/>
      <c r="E185" s="15" t="s">
        <v>1063</v>
      </c>
      <c r="F185" s="4" t="s">
        <v>1083</v>
      </c>
      <c r="G185" s="12" t="s">
        <v>1084</v>
      </c>
      <c r="H185" s="5">
        <v>127704</v>
      </c>
    </row>
    <row r="186" spans="1:8" ht="22.5">
      <c r="A186" s="6" t="s">
        <v>1010</v>
      </c>
      <c r="B186" s="13" t="s">
        <v>1061</v>
      </c>
      <c r="C186" s="13" t="s">
        <v>1062</v>
      </c>
      <c r="D186" s="10"/>
      <c r="E186" s="15" t="s">
        <v>1063</v>
      </c>
      <c r="F186" s="4" t="s">
        <v>1085</v>
      </c>
      <c r="G186" s="12" t="s">
        <v>1086</v>
      </c>
      <c r="H186" s="5">
        <v>127704</v>
      </c>
    </row>
    <row r="187" spans="1:8" ht="22.5">
      <c r="A187" s="6" t="s">
        <v>1010</v>
      </c>
      <c r="B187" s="13" t="s">
        <v>1061</v>
      </c>
      <c r="C187" s="13" t="s">
        <v>1062</v>
      </c>
      <c r="D187" s="10"/>
      <c r="E187" s="15" t="s">
        <v>1063</v>
      </c>
      <c r="F187" s="4" t="s">
        <v>1087</v>
      </c>
      <c r="G187" s="12" t="s">
        <v>1088</v>
      </c>
      <c r="H187" s="5">
        <v>127704</v>
      </c>
    </row>
    <row r="188" spans="1:8" ht="22.5">
      <c r="A188" s="6" t="s">
        <v>1010</v>
      </c>
      <c r="B188" s="13" t="s">
        <v>1061</v>
      </c>
      <c r="C188" s="13" t="s">
        <v>1062</v>
      </c>
      <c r="D188" s="10"/>
      <c r="E188" s="15" t="s">
        <v>1063</v>
      </c>
      <c r="F188" s="4" t="s">
        <v>1089</v>
      </c>
      <c r="G188" s="12" t="s">
        <v>1090</v>
      </c>
      <c r="H188" s="5">
        <v>127704</v>
      </c>
    </row>
    <row r="189" spans="1:8" ht="22.5">
      <c r="A189" s="6" t="s">
        <v>1010</v>
      </c>
      <c r="B189" s="13" t="s">
        <v>1061</v>
      </c>
      <c r="C189" s="13" t="s">
        <v>1062</v>
      </c>
      <c r="D189" s="10"/>
      <c r="E189" s="15" t="s">
        <v>1063</v>
      </c>
      <c r="F189" s="4" t="s">
        <v>1091</v>
      </c>
      <c r="G189" s="12" t="s">
        <v>1092</v>
      </c>
      <c r="H189" s="5">
        <v>127704</v>
      </c>
    </row>
    <row r="190" spans="1:8" ht="22.5">
      <c r="A190" s="6" t="s">
        <v>1010</v>
      </c>
      <c r="B190" s="13" t="s">
        <v>1061</v>
      </c>
      <c r="C190" s="13" t="s">
        <v>1062</v>
      </c>
      <c r="D190" s="10"/>
      <c r="E190" s="15" t="s">
        <v>1063</v>
      </c>
      <c r="F190" s="4" t="s">
        <v>1093</v>
      </c>
      <c r="G190" s="12" t="s">
        <v>1094</v>
      </c>
      <c r="H190" s="5">
        <v>127704</v>
      </c>
    </row>
    <row r="191" spans="1:8" ht="22.5">
      <c r="A191" s="6" t="s">
        <v>1010</v>
      </c>
      <c r="B191" s="13" t="s">
        <v>1061</v>
      </c>
      <c r="C191" s="13" t="s">
        <v>1062</v>
      </c>
      <c r="D191" s="10"/>
      <c r="E191" s="15" t="s">
        <v>1063</v>
      </c>
      <c r="F191" s="4" t="s">
        <v>1095</v>
      </c>
      <c r="G191" s="12" t="s">
        <v>1096</v>
      </c>
      <c r="H191" s="5">
        <v>127704</v>
      </c>
    </row>
    <row r="192" spans="1:8" ht="22.5">
      <c r="A192" s="6" t="s">
        <v>1010</v>
      </c>
      <c r="B192" s="13" t="s">
        <v>1061</v>
      </c>
      <c r="C192" s="13" t="s">
        <v>1062</v>
      </c>
      <c r="D192" s="10"/>
      <c r="E192" s="15" t="s">
        <v>1063</v>
      </c>
      <c r="F192" s="4" t="s">
        <v>1097</v>
      </c>
      <c r="G192" s="12" t="s">
        <v>1098</v>
      </c>
      <c r="H192" s="5">
        <v>127704</v>
      </c>
    </row>
    <row r="193" spans="1:8" ht="22.5">
      <c r="A193" s="6" t="s">
        <v>1010</v>
      </c>
      <c r="B193" s="13" t="s">
        <v>1061</v>
      </c>
      <c r="C193" s="13" t="s">
        <v>1062</v>
      </c>
      <c r="D193" s="10"/>
      <c r="E193" s="15" t="s">
        <v>1063</v>
      </c>
      <c r="F193" s="4" t="s">
        <v>1099</v>
      </c>
      <c r="G193" s="12" t="s">
        <v>1100</v>
      </c>
      <c r="H193" s="5">
        <v>127704</v>
      </c>
    </row>
    <row r="194" spans="1:8" ht="22.5">
      <c r="A194" s="6" t="s">
        <v>1010</v>
      </c>
      <c r="B194" s="13" t="s">
        <v>1061</v>
      </c>
      <c r="C194" s="13" t="s">
        <v>1062</v>
      </c>
      <c r="D194" s="10"/>
      <c r="E194" s="15" t="s">
        <v>1063</v>
      </c>
      <c r="F194" s="4" t="s">
        <v>1101</v>
      </c>
      <c r="G194" s="12" t="s">
        <v>1102</v>
      </c>
      <c r="H194" s="5">
        <v>127704</v>
      </c>
    </row>
    <row r="195" spans="1:8" ht="22.5">
      <c r="A195" s="6" t="s">
        <v>1010</v>
      </c>
      <c r="B195" s="13" t="s">
        <v>1061</v>
      </c>
      <c r="C195" s="13" t="s">
        <v>1062</v>
      </c>
      <c r="D195" s="10"/>
      <c r="E195" s="15" t="s">
        <v>1063</v>
      </c>
      <c r="F195" s="4" t="s">
        <v>1103</v>
      </c>
      <c r="G195" s="12" t="s">
        <v>1104</v>
      </c>
      <c r="H195" s="5" t="s">
        <v>1066</v>
      </c>
    </row>
    <row r="196" spans="1:8" ht="22.5">
      <c r="A196" s="6" t="s">
        <v>1010</v>
      </c>
      <c r="B196" s="13" t="s">
        <v>1061</v>
      </c>
      <c r="C196" s="13" t="s">
        <v>1062</v>
      </c>
      <c r="D196" s="10"/>
      <c r="E196" s="15" t="s">
        <v>1063</v>
      </c>
      <c r="F196" s="4" t="s">
        <v>1105</v>
      </c>
      <c r="G196" s="12" t="s">
        <v>1106</v>
      </c>
      <c r="H196" s="5" t="s">
        <v>1066</v>
      </c>
    </row>
    <row r="197" spans="1:8" ht="22.5">
      <c r="A197" s="6" t="s">
        <v>1010</v>
      </c>
      <c r="B197" s="13" t="s">
        <v>1061</v>
      </c>
      <c r="C197" s="13" t="s">
        <v>1062</v>
      </c>
      <c r="D197" s="10"/>
      <c r="E197" s="15" t="s">
        <v>1063</v>
      </c>
      <c r="F197" s="4" t="s">
        <v>1107</v>
      </c>
      <c r="G197" s="12" t="s">
        <v>1108</v>
      </c>
      <c r="H197" s="5" t="s">
        <v>1066</v>
      </c>
    </row>
    <row r="198" spans="1:8" ht="22.5">
      <c r="A198" s="6" t="s">
        <v>1010</v>
      </c>
      <c r="B198" s="13" t="s">
        <v>1061</v>
      </c>
      <c r="C198" s="13" t="s">
        <v>1062</v>
      </c>
      <c r="D198" s="10"/>
      <c r="E198" s="15" t="s">
        <v>1063</v>
      </c>
      <c r="F198" s="4" t="s">
        <v>1109</v>
      </c>
      <c r="G198" s="12" t="s">
        <v>1110</v>
      </c>
      <c r="H198" s="5" t="s">
        <v>1066</v>
      </c>
    </row>
    <row r="199" spans="1:8" ht="22.5">
      <c r="A199" s="6" t="s">
        <v>1010</v>
      </c>
      <c r="B199" s="13" t="s">
        <v>1061</v>
      </c>
      <c r="C199" s="13" t="s">
        <v>1062</v>
      </c>
      <c r="D199" s="10"/>
      <c r="E199" s="15" t="s">
        <v>1063</v>
      </c>
      <c r="F199" s="4" t="s">
        <v>1111</v>
      </c>
      <c r="G199" s="12" t="s">
        <v>1112</v>
      </c>
      <c r="H199" s="5" t="s">
        <v>1066</v>
      </c>
    </row>
    <row r="200" spans="1:8" ht="22.5">
      <c r="A200" s="6" t="s">
        <v>1010</v>
      </c>
      <c r="B200" s="13" t="s">
        <v>1061</v>
      </c>
      <c r="C200" s="13" t="s">
        <v>1062</v>
      </c>
      <c r="D200" s="10"/>
      <c r="E200" s="15" t="s">
        <v>1063</v>
      </c>
      <c r="F200" s="4" t="s">
        <v>1113</v>
      </c>
      <c r="G200" s="12" t="s">
        <v>1114</v>
      </c>
      <c r="H200" s="5" t="s">
        <v>1066</v>
      </c>
    </row>
    <row r="201" spans="1:8" ht="22.5">
      <c r="A201" s="6" t="s">
        <v>1010</v>
      </c>
      <c r="B201" s="13" t="s">
        <v>1061</v>
      </c>
      <c r="C201" s="13" t="s">
        <v>1115</v>
      </c>
      <c r="D201" s="10"/>
      <c r="E201" s="15" t="s">
        <v>1063</v>
      </c>
      <c r="F201" s="4" t="s">
        <v>1116</v>
      </c>
      <c r="G201" s="12" t="s">
        <v>1117</v>
      </c>
      <c r="H201" s="5">
        <v>136649</v>
      </c>
    </row>
    <row r="202" spans="1:8" ht="22.5">
      <c r="A202" s="6" t="s">
        <v>1010</v>
      </c>
      <c r="B202" s="13" t="s">
        <v>1061</v>
      </c>
      <c r="C202" s="13" t="s">
        <v>1115</v>
      </c>
      <c r="D202" s="10"/>
      <c r="E202" s="15" t="s">
        <v>1063</v>
      </c>
      <c r="F202" s="4" t="s">
        <v>1118</v>
      </c>
      <c r="G202" s="12" t="s">
        <v>1119</v>
      </c>
      <c r="H202" s="5">
        <v>136649</v>
      </c>
    </row>
    <row r="203" spans="1:8" ht="22.5">
      <c r="A203" s="6" t="s">
        <v>1010</v>
      </c>
      <c r="B203" s="13" t="s">
        <v>1061</v>
      </c>
      <c r="C203" s="13" t="s">
        <v>1115</v>
      </c>
      <c r="D203" s="10"/>
      <c r="E203" s="15" t="s">
        <v>1063</v>
      </c>
      <c r="F203" s="4" t="s">
        <v>1120</v>
      </c>
      <c r="G203" s="12" t="s">
        <v>1121</v>
      </c>
      <c r="H203" s="5">
        <v>136649</v>
      </c>
    </row>
    <row r="204" spans="1:8" ht="22.5">
      <c r="A204" s="6" t="s">
        <v>1010</v>
      </c>
      <c r="B204" s="13" t="s">
        <v>1061</v>
      </c>
      <c r="C204" s="13" t="s">
        <v>1115</v>
      </c>
      <c r="D204" s="10"/>
      <c r="E204" s="15" t="s">
        <v>1063</v>
      </c>
      <c r="F204" s="4" t="s">
        <v>1122</v>
      </c>
      <c r="G204" s="12" t="s">
        <v>1123</v>
      </c>
      <c r="H204" s="5">
        <v>136649</v>
      </c>
    </row>
    <row r="205" spans="1:8" ht="22.5">
      <c r="A205" s="6" t="s">
        <v>1010</v>
      </c>
      <c r="B205" s="13" t="s">
        <v>1061</v>
      </c>
      <c r="C205" s="13" t="s">
        <v>1115</v>
      </c>
      <c r="D205" s="10"/>
      <c r="E205" s="15" t="s">
        <v>1063</v>
      </c>
      <c r="F205" s="4" t="s">
        <v>1124</v>
      </c>
      <c r="G205" s="12" t="s">
        <v>1125</v>
      </c>
      <c r="H205" s="5">
        <v>136649</v>
      </c>
    </row>
    <row r="206" spans="1:8" ht="22.5">
      <c r="A206" s="6" t="s">
        <v>1010</v>
      </c>
      <c r="B206" s="13" t="s">
        <v>1061</v>
      </c>
      <c r="C206" s="13" t="s">
        <v>1115</v>
      </c>
      <c r="D206" s="10"/>
      <c r="E206" s="15" t="s">
        <v>1063</v>
      </c>
      <c r="F206" s="4" t="s">
        <v>1126</v>
      </c>
      <c r="G206" s="12" t="s">
        <v>1127</v>
      </c>
      <c r="H206" s="5">
        <v>136649</v>
      </c>
    </row>
    <row r="207" spans="1:8" ht="22.5">
      <c r="A207" s="6" t="s">
        <v>1010</v>
      </c>
      <c r="B207" s="13" t="s">
        <v>1061</v>
      </c>
      <c r="C207" s="13" t="s">
        <v>1115</v>
      </c>
      <c r="D207" s="10"/>
      <c r="E207" s="15" t="s">
        <v>1063</v>
      </c>
      <c r="F207" s="4" t="s">
        <v>1128</v>
      </c>
      <c r="G207" s="12" t="s">
        <v>1129</v>
      </c>
      <c r="H207" s="5">
        <v>136649</v>
      </c>
    </row>
    <row r="208" spans="1:8" ht="22.5">
      <c r="A208" s="6" t="s">
        <v>1010</v>
      </c>
      <c r="B208" s="13" t="s">
        <v>1061</v>
      </c>
      <c r="C208" s="13" t="s">
        <v>1115</v>
      </c>
      <c r="D208" s="10"/>
      <c r="E208" s="15" t="s">
        <v>1063</v>
      </c>
      <c r="F208" s="4" t="s">
        <v>1130</v>
      </c>
      <c r="G208" s="12" t="s">
        <v>1131</v>
      </c>
      <c r="H208" s="5">
        <v>136649</v>
      </c>
    </row>
    <row r="209" spans="1:8" ht="22.5">
      <c r="A209" s="6" t="s">
        <v>1010</v>
      </c>
      <c r="B209" s="13" t="s">
        <v>1061</v>
      </c>
      <c r="C209" s="13" t="s">
        <v>1115</v>
      </c>
      <c r="D209" s="10"/>
      <c r="E209" s="15" t="s">
        <v>1063</v>
      </c>
      <c r="F209" s="4" t="s">
        <v>1132</v>
      </c>
      <c r="G209" s="12" t="s">
        <v>1133</v>
      </c>
      <c r="H209" s="5">
        <v>136649</v>
      </c>
    </row>
    <row r="210" spans="1:8" ht="22.5">
      <c r="A210" s="6" t="s">
        <v>1010</v>
      </c>
      <c r="B210" s="13" t="s">
        <v>1061</v>
      </c>
      <c r="C210" s="13" t="s">
        <v>1115</v>
      </c>
      <c r="D210" s="10"/>
      <c r="E210" s="15" t="s">
        <v>1063</v>
      </c>
      <c r="F210" s="4" t="s">
        <v>1134</v>
      </c>
      <c r="G210" s="12" t="s">
        <v>1135</v>
      </c>
      <c r="H210" s="5">
        <v>136649</v>
      </c>
    </row>
    <row r="211" spans="1:8" ht="22.5">
      <c r="A211" s="6" t="s">
        <v>1010</v>
      </c>
      <c r="B211" s="13" t="s">
        <v>1061</v>
      </c>
      <c r="C211" s="13" t="s">
        <v>1115</v>
      </c>
      <c r="D211" s="10"/>
      <c r="E211" s="15" t="s">
        <v>1063</v>
      </c>
      <c r="F211" s="4" t="s">
        <v>1136</v>
      </c>
      <c r="G211" s="12" t="s">
        <v>1137</v>
      </c>
      <c r="H211" s="5">
        <v>136649</v>
      </c>
    </row>
    <row r="212" spans="1:8" ht="22.5">
      <c r="A212" s="6" t="s">
        <v>1010</v>
      </c>
      <c r="B212" s="13" t="s">
        <v>1061</v>
      </c>
      <c r="C212" s="13" t="s">
        <v>1115</v>
      </c>
      <c r="D212" s="10"/>
      <c r="E212" s="15" t="s">
        <v>1063</v>
      </c>
      <c r="F212" s="4" t="s">
        <v>1138</v>
      </c>
      <c r="G212" s="12" t="s">
        <v>1139</v>
      </c>
      <c r="H212" s="5">
        <v>136649</v>
      </c>
    </row>
    <row r="213" spans="1:8" ht="22.5">
      <c r="A213" s="6" t="s">
        <v>1010</v>
      </c>
      <c r="B213" s="13" t="s">
        <v>1061</v>
      </c>
      <c r="C213" s="13" t="s">
        <v>1115</v>
      </c>
      <c r="D213" s="10"/>
      <c r="E213" s="15" t="s">
        <v>1063</v>
      </c>
      <c r="F213" s="4" t="s">
        <v>1140</v>
      </c>
      <c r="G213" s="12" t="s">
        <v>1141</v>
      </c>
      <c r="H213" s="5" t="s">
        <v>1066</v>
      </c>
    </row>
    <row r="214" spans="1:8" ht="22.5">
      <c r="A214" s="6" t="s">
        <v>1010</v>
      </c>
      <c r="B214" s="13" t="s">
        <v>1061</v>
      </c>
      <c r="C214" s="13" t="s">
        <v>1115</v>
      </c>
      <c r="D214" s="10"/>
      <c r="E214" s="15" t="s">
        <v>1063</v>
      </c>
      <c r="F214" s="4" t="s">
        <v>1142</v>
      </c>
      <c r="G214" s="12" t="s">
        <v>1143</v>
      </c>
      <c r="H214" s="5" t="s">
        <v>1066</v>
      </c>
    </row>
    <row r="215" spans="1:8" ht="22.5">
      <c r="A215" s="6" t="s">
        <v>1010</v>
      </c>
      <c r="B215" s="13" t="s">
        <v>1061</v>
      </c>
      <c r="C215" s="13" t="s">
        <v>1115</v>
      </c>
      <c r="D215" s="10"/>
      <c r="E215" s="15" t="s">
        <v>1063</v>
      </c>
      <c r="F215" s="4" t="s">
        <v>1144</v>
      </c>
      <c r="G215" s="12" t="s">
        <v>1145</v>
      </c>
      <c r="H215" s="5" t="s">
        <v>1066</v>
      </c>
    </row>
    <row r="216" spans="1:8" ht="22.5">
      <c r="A216" s="6" t="s">
        <v>1010</v>
      </c>
      <c r="B216" s="13" t="s">
        <v>1061</v>
      </c>
      <c r="C216" s="13" t="s">
        <v>1115</v>
      </c>
      <c r="D216" s="10"/>
      <c r="E216" s="15" t="s">
        <v>1063</v>
      </c>
      <c r="F216" s="4" t="s">
        <v>1146</v>
      </c>
      <c r="G216" s="12" t="s">
        <v>1147</v>
      </c>
      <c r="H216" s="5" t="s">
        <v>1066</v>
      </c>
    </row>
    <row r="217" spans="1:8" ht="22.5">
      <c r="A217" s="6" t="s">
        <v>1010</v>
      </c>
      <c r="B217" s="13" t="s">
        <v>1061</v>
      </c>
      <c r="C217" s="13" t="s">
        <v>1115</v>
      </c>
      <c r="D217" s="10"/>
      <c r="E217" s="15" t="s">
        <v>1063</v>
      </c>
      <c r="F217" s="4" t="s">
        <v>1148</v>
      </c>
      <c r="G217" s="12" t="s">
        <v>1149</v>
      </c>
      <c r="H217" s="5" t="s">
        <v>1066</v>
      </c>
    </row>
    <row r="218" spans="1:8" ht="22.5">
      <c r="A218" s="6" t="s">
        <v>1010</v>
      </c>
      <c r="B218" s="13" t="s">
        <v>1061</v>
      </c>
      <c r="C218" s="13" t="s">
        <v>1115</v>
      </c>
      <c r="D218" s="10"/>
      <c r="E218" s="15" t="s">
        <v>1063</v>
      </c>
      <c r="F218" s="4" t="s">
        <v>1150</v>
      </c>
      <c r="G218" s="12" t="s">
        <v>1151</v>
      </c>
      <c r="H218" s="5" t="s">
        <v>1066</v>
      </c>
    </row>
    <row r="219" spans="1:8" ht="22.5">
      <c r="A219" s="6" t="s">
        <v>1010</v>
      </c>
      <c r="B219" s="13" t="s">
        <v>1061</v>
      </c>
      <c r="C219" s="13" t="s">
        <v>1115</v>
      </c>
      <c r="D219" s="10"/>
      <c r="E219" s="15" t="s">
        <v>1063</v>
      </c>
      <c r="F219" s="4" t="s">
        <v>1152</v>
      </c>
      <c r="G219" s="12" t="s">
        <v>1153</v>
      </c>
      <c r="H219" s="5" t="s">
        <v>1066</v>
      </c>
    </row>
    <row r="220" spans="1:8" ht="22.5">
      <c r="A220" s="6" t="s">
        <v>1010</v>
      </c>
      <c r="B220" s="13" t="s">
        <v>1061</v>
      </c>
      <c r="C220" s="13" t="s">
        <v>1115</v>
      </c>
      <c r="D220" s="10"/>
      <c r="E220" s="15" t="s">
        <v>1063</v>
      </c>
      <c r="F220" s="4" t="s">
        <v>1154</v>
      </c>
      <c r="G220" s="12" t="s">
        <v>1155</v>
      </c>
      <c r="H220" s="5" t="s">
        <v>1066</v>
      </c>
    </row>
    <row r="221" spans="1:8" ht="22.5">
      <c r="A221" s="6" t="s">
        <v>1010</v>
      </c>
      <c r="B221" s="13" t="s">
        <v>1061</v>
      </c>
      <c r="C221" s="13" t="s">
        <v>1164</v>
      </c>
      <c r="D221" s="10"/>
      <c r="E221" s="15" t="s">
        <v>1030</v>
      </c>
      <c r="F221" s="4" t="s">
        <v>1565</v>
      </c>
      <c r="G221" s="12" t="s">
        <v>1566</v>
      </c>
      <c r="H221" s="5" t="s">
        <v>1257</v>
      </c>
    </row>
    <row r="222" spans="1:8" ht="22.5">
      <c r="A222" s="6" t="s">
        <v>1010</v>
      </c>
      <c r="B222" s="13" t="s">
        <v>1061</v>
      </c>
      <c r="C222" s="13" t="s">
        <v>1164</v>
      </c>
      <c r="D222" s="10"/>
      <c r="E222" s="15" t="s">
        <v>1030</v>
      </c>
      <c r="F222" s="4" t="s">
        <v>1567</v>
      </c>
      <c r="G222" s="12" t="s">
        <v>1568</v>
      </c>
      <c r="H222" s="5" t="s">
        <v>1257</v>
      </c>
    </row>
    <row r="223" spans="1:8" ht="22.5">
      <c r="A223" s="6" t="s">
        <v>1010</v>
      </c>
      <c r="B223" s="13" t="s">
        <v>1061</v>
      </c>
      <c r="C223" s="13" t="s">
        <v>1062</v>
      </c>
      <c r="D223" s="10"/>
      <c r="E223" s="15" t="s">
        <v>1030</v>
      </c>
      <c r="F223" s="4" t="s">
        <v>1569</v>
      </c>
      <c r="G223" s="12" t="s">
        <v>1570</v>
      </c>
      <c r="H223" s="5">
        <v>100332</v>
      </c>
    </row>
    <row r="224" spans="1:8" ht="22.5">
      <c r="A224" s="6" t="s">
        <v>1010</v>
      </c>
      <c r="B224" s="13" t="s">
        <v>1061</v>
      </c>
      <c r="C224" s="13" t="s">
        <v>1062</v>
      </c>
      <c r="D224" s="10"/>
      <c r="E224" s="15" t="s">
        <v>1030</v>
      </c>
      <c r="F224" s="4" t="s">
        <v>1571</v>
      </c>
      <c r="G224" s="12" t="s">
        <v>1572</v>
      </c>
      <c r="H224" s="5">
        <v>100332</v>
      </c>
    </row>
    <row r="225" spans="1:8" ht="22.5">
      <c r="A225" s="6" t="s">
        <v>1010</v>
      </c>
      <c r="B225" s="13" t="s">
        <v>1061</v>
      </c>
      <c r="C225" s="13" t="s">
        <v>1062</v>
      </c>
      <c r="D225" s="10"/>
      <c r="E225" s="15" t="s">
        <v>1030</v>
      </c>
      <c r="F225" s="4" t="s">
        <v>1573</v>
      </c>
      <c r="G225" s="12" t="s">
        <v>1574</v>
      </c>
      <c r="H225" s="5">
        <v>100332</v>
      </c>
    </row>
    <row r="226" spans="1:8" ht="22.5">
      <c r="A226" s="6" t="s">
        <v>1010</v>
      </c>
      <c r="B226" s="13" t="s">
        <v>1061</v>
      </c>
      <c r="C226" s="13" t="s">
        <v>1062</v>
      </c>
      <c r="D226" s="10"/>
      <c r="E226" s="15" t="s">
        <v>1030</v>
      </c>
      <c r="F226" s="4" t="s">
        <v>1575</v>
      </c>
      <c r="G226" s="12" t="s">
        <v>1576</v>
      </c>
      <c r="H226" s="5">
        <v>100332</v>
      </c>
    </row>
    <row r="227" spans="1:8" ht="22.5">
      <c r="A227" s="6" t="s">
        <v>1010</v>
      </c>
      <c r="B227" s="13" t="s">
        <v>1061</v>
      </c>
      <c r="C227" s="13" t="s">
        <v>1062</v>
      </c>
      <c r="D227" s="10"/>
      <c r="E227" s="15" t="s">
        <v>1030</v>
      </c>
      <c r="F227" s="4" t="s">
        <v>1577</v>
      </c>
      <c r="G227" s="12" t="s">
        <v>1578</v>
      </c>
      <c r="H227" s="5">
        <v>100332</v>
      </c>
    </row>
    <row r="228" spans="1:8" ht="22.5">
      <c r="A228" s="6" t="s">
        <v>1010</v>
      </c>
      <c r="B228" s="13" t="s">
        <v>1061</v>
      </c>
      <c r="C228" s="13" t="s">
        <v>1062</v>
      </c>
      <c r="D228" s="10"/>
      <c r="E228" s="15" t="s">
        <v>1030</v>
      </c>
      <c r="F228" s="4" t="s">
        <v>1579</v>
      </c>
      <c r="G228" s="12" t="s">
        <v>1580</v>
      </c>
      <c r="H228" s="5">
        <v>100332</v>
      </c>
    </row>
    <row r="229" spans="1:8" ht="22.5">
      <c r="A229" s="6" t="s">
        <v>1010</v>
      </c>
      <c r="B229" s="13" t="s">
        <v>1061</v>
      </c>
      <c r="C229" s="13" t="s">
        <v>1062</v>
      </c>
      <c r="D229" s="10"/>
      <c r="E229" s="15" t="s">
        <v>1030</v>
      </c>
      <c r="F229" s="4" t="s">
        <v>1581</v>
      </c>
      <c r="G229" s="12" t="s">
        <v>1582</v>
      </c>
      <c r="H229" s="5">
        <v>100332</v>
      </c>
    </row>
    <row r="230" spans="1:8" ht="22.5">
      <c r="A230" s="6" t="s">
        <v>1010</v>
      </c>
      <c r="B230" s="13" t="s">
        <v>1061</v>
      </c>
      <c r="C230" s="13" t="s">
        <v>1164</v>
      </c>
      <c r="D230" s="10"/>
      <c r="E230" s="15" t="s">
        <v>1030</v>
      </c>
      <c r="F230" s="4" t="s">
        <v>1585</v>
      </c>
      <c r="G230" s="12" t="s">
        <v>1586</v>
      </c>
      <c r="H230" s="5">
        <v>100332</v>
      </c>
    </row>
    <row r="231" spans="1:8" ht="22.5">
      <c r="A231" s="6" t="s">
        <v>1010</v>
      </c>
      <c r="B231" s="13" t="s">
        <v>1061</v>
      </c>
      <c r="C231" s="13" t="s">
        <v>1164</v>
      </c>
      <c r="D231" s="10"/>
      <c r="E231" s="15" t="s">
        <v>1030</v>
      </c>
      <c r="F231" s="4" t="s">
        <v>1587</v>
      </c>
      <c r="G231" s="12" t="s">
        <v>1588</v>
      </c>
      <c r="H231" s="5">
        <v>100332</v>
      </c>
    </row>
    <row r="232" spans="1:8" ht="22.5">
      <c r="A232" s="6" t="s">
        <v>1010</v>
      </c>
      <c r="B232" s="13" t="s">
        <v>1061</v>
      </c>
      <c r="C232" s="13" t="s">
        <v>1164</v>
      </c>
      <c r="D232" s="10"/>
      <c r="E232" s="15" t="s">
        <v>1030</v>
      </c>
      <c r="F232" s="4" t="s">
        <v>1589</v>
      </c>
      <c r="G232" s="12" t="s">
        <v>1590</v>
      </c>
      <c r="H232" s="5">
        <v>100332</v>
      </c>
    </row>
    <row r="233" spans="1:8" ht="22.5">
      <c r="A233" s="6" t="s">
        <v>1010</v>
      </c>
      <c r="B233" s="13" t="s">
        <v>1061</v>
      </c>
      <c r="C233" s="13" t="s">
        <v>1164</v>
      </c>
      <c r="D233" s="10"/>
      <c r="E233" s="15" t="s">
        <v>1030</v>
      </c>
      <c r="F233" s="4" t="s">
        <v>1591</v>
      </c>
      <c r="G233" s="12" t="s">
        <v>1592</v>
      </c>
      <c r="H233" s="5">
        <v>100332</v>
      </c>
    </row>
    <row r="234" spans="1:8" ht="22.5">
      <c r="A234" s="6" t="s">
        <v>1010</v>
      </c>
      <c r="B234" s="13" t="s">
        <v>1061</v>
      </c>
      <c r="C234" s="13" t="s">
        <v>1115</v>
      </c>
      <c r="D234" s="10"/>
      <c r="E234" s="15" t="s">
        <v>1030</v>
      </c>
      <c r="F234" s="4" t="s">
        <v>1593</v>
      </c>
      <c r="G234" s="12" t="s">
        <v>1594</v>
      </c>
      <c r="H234" s="5" t="s">
        <v>1257</v>
      </c>
    </row>
    <row r="235" spans="1:8" ht="22.5">
      <c r="A235" s="6" t="s">
        <v>1010</v>
      </c>
      <c r="B235" s="13" t="s">
        <v>1061</v>
      </c>
      <c r="C235" s="13" t="s">
        <v>1115</v>
      </c>
      <c r="D235" s="10"/>
      <c r="E235" s="15" t="s">
        <v>1030</v>
      </c>
      <c r="F235" s="4" t="s">
        <v>1595</v>
      </c>
      <c r="G235" s="12" t="s">
        <v>1596</v>
      </c>
      <c r="H235" s="5" t="s">
        <v>1257</v>
      </c>
    </row>
    <row r="236" spans="1:8" ht="22.5">
      <c r="A236" s="6" t="s">
        <v>1010</v>
      </c>
      <c r="B236" s="13" t="s">
        <v>1061</v>
      </c>
      <c r="C236" s="13" t="s">
        <v>1115</v>
      </c>
      <c r="D236" s="10"/>
      <c r="E236" s="15" t="s">
        <v>1030</v>
      </c>
      <c r="F236" s="4" t="s">
        <v>1597</v>
      </c>
      <c r="G236" s="12" t="s">
        <v>1598</v>
      </c>
      <c r="H236" s="5" t="s">
        <v>1257</v>
      </c>
    </row>
    <row r="237" spans="1:8" ht="22.5">
      <c r="A237" s="6" t="s">
        <v>1010</v>
      </c>
      <c r="B237" s="13" t="s">
        <v>1061</v>
      </c>
      <c r="C237" s="13" t="s">
        <v>1115</v>
      </c>
      <c r="D237" s="10"/>
      <c r="E237" s="15" t="s">
        <v>1030</v>
      </c>
      <c r="F237" s="4" t="s">
        <v>1599</v>
      </c>
      <c r="G237" s="12" t="s">
        <v>1600</v>
      </c>
      <c r="H237" s="5" t="s">
        <v>1257</v>
      </c>
    </row>
    <row r="238" spans="1:8" ht="22.5">
      <c r="A238" s="6" t="s">
        <v>1010</v>
      </c>
      <c r="B238" s="13" t="s">
        <v>1061</v>
      </c>
      <c r="C238" s="13" t="s">
        <v>1115</v>
      </c>
      <c r="D238" s="10"/>
      <c r="E238" s="15" t="s">
        <v>1030</v>
      </c>
      <c r="F238" s="4" t="s">
        <v>1601</v>
      </c>
      <c r="G238" s="12" t="s">
        <v>1602</v>
      </c>
      <c r="H238" s="5" t="s">
        <v>1257</v>
      </c>
    </row>
    <row r="239" spans="1:8" ht="22.5">
      <c r="A239" s="6" t="s">
        <v>1010</v>
      </c>
      <c r="B239" s="13" t="s">
        <v>1061</v>
      </c>
      <c r="C239" s="13" t="s">
        <v>1199</v>
      </c>
      <c r="D239" s="10"/>
      <c r="E239" s="15" t="s">
        <v>1030</v>
      </c>
      <c r="F239" s="4" t="s">
        <v>1603</v>
      </c>
      <c r="G239" s="12" t="s">
        <v>1604</v>
      </c>
      <c r="H239" s="5">
        <v>100332</v>
      </c>
    </row>
    <row r="240" spans="1:8" ht="22.5">
      <c r="A240" s="6" t="s">
        <v>1010</v>
      </c>
      <c r="B240" s="13" t="s">
        <v>1061</v>
      </c>
      <c r="C240" s="13" t="s">
        <v>1199</v>
      </c>
      <c r="D240" s="10"/>
      <c r="E240" s="15" t="s">
        <v>1030</v>
      </c>
      <c r="F240" s="4" t="s">
        <v>1605</v>
      </c>
      <c r="G240" s="12" t="s">
        <v>1606</v>
      </c>
      <c r="H240" s="5">
        <v>100332</v>
      </c>
    </row>
    <row r="241" spans="1:8" ht="22.5">
      <c r="A241" s="6" t="s">
        <v>1010</v>
      </c>
      <c r="B241" s="13" t="s">
        <v>1061</v>
      </c>
      <c r="C241" s="13" t="s">
        <v>1199</v>
      </c>
      <c r="D241" s="10"/>
      <c r="E241" s="15" t="s">
        <v>1030</v>
      </c>
      <c r="F241" s="4" t="s">
        <v>1607</v>
      </c>
      <c r="G241" s="12" t="s">
        <v>1608</v>
      </c>
      <c r="H241" s="5">
        <v>100332</v>
      </c>
    </row>
    <row r="242" spans="1:8" ht="22.5">
      <c r="A242" s="6" t="s">
        <v>1010</v>
      </c>
      <c r="B242" s="13" t="s">
        <v>1061</v>
      </c>
      <c r="C242" s="13" t="s">
        <v>1199</v>
      </c>
      <c r="D242" s="10"/>
      <c r="E242" s="15" t="s">
        <v>1030</v>
      </c>
      <c r="F242" s="4" t="s">
        <v>1609</v>
      </c>
      <c r="G242" s="12" t="s">
        <v>1610</v>
      </c>
      <c r="H242" s="5">
        <v>100332</v>
      </c>
    </row>
    <row r="243" spans="1:8" ht="22.5">
      <c r="A243" s="6" t="s">
        <v>1010</v>
      </c>
      <c r="B243" s="13" t="s">
        <v>1061</v>
      </c>
      <c r="C243" s="13" t="s">
        <v>1199</v>
      </c>
      <c r="D243" s="10"/>
      <c r="E243" s="15" t="s">
        <v>1030</v>
      </c>
      <c r="F243" s="4" t="s">
        <v>1611</v>
      </c>
      <c r="G243" s="12" t="s">
        <v>1612</v>
      </c>
      <c r="H243" s="5">
        <v>100332</v>
      </c>
    </row>
    <row r="244" spans="1:8" ht="22.5">
      <c r="A244" s="6" t="s">
        <v>1010</v>
      </c>
      <c r="B244" s="13" t="s">
        <v>1061</v>
      </c>
      <c r="C244" s="13" t="s">
        <v>1199</v>
      </c>
      <c r="D244" s="10"/>
      <c r="E244" s="15" t="s">
        <v>1030</v>
      </c>
      <c r="F244" s="4" t="s">
        <v>1613</v>
      </c>
      <c r="G244" s="12" t="s">
        <v>1614</v>
      </c>
      <c r="H244" s="5">
        <v>100332</v>
      </c>
    </row>
    <row r="245" spans="1:8" ht="22.5">
      <c r="A245" s="6" t="s">
        <v>1010</v>
      </c>
      <c r="B245" s="13" t="s">
        <v>1061</v>
      </c>
      <c r="C245" s="13" t="s">
        <v>1199</v>
      </c>
      <c r="D245" s="10"/>
      <c r="E245" s="15" t="s">
        <v>1030</v>
      </c>
      <c r="F245" s="4" t="s">
        <v>1615</v>
      </c>
      <c r="G245" s="12" t="s">
        <v>1616</v>
      </c>
      <c r="H245" s="5">
        <v>100332</v>
      </c>
    </row>
    <row r="246" spans="1:8" ht="22.5">
      <c r="A246" s="6" t="s">
        <v>1010</v>
      </c>
      <c r="B246" s="13" t="s">
        <v>1061</v>
      </c>
      <c r="C246" s="13" t="s">
        <v>1199</v>
      </c>
      <c r="D246" s="10"/>
      <c r="E246" s="15" t="s">
        <v>1030</v>
      </c>
      <c r="F246" s="4" t="s">
        <v>1617</v>
      </c>
      <c r="G246" s="12" t="s">
        <v>1618</v>
      </c>
      <c r="H246" s="5">
        <v>100332</v>
      </c>
    </row>
    <row r="247" spans="1:8" ht="22.5">
      <c r="A247" s="6" t="s">
        <v>1010</v>
      </c>
      <c r="B247" s="13" t="s">
        <v>1061</v>
      </c>
      <c r="C247" s="13" t="s">
        <v>1199</v>
      </c>
      <c r="D247" s="10"/>
      <c r="E247" s="15" t="s">
        <v>1030</v>
      </c>
      <c r="F247" s="4" t="s">
        <v>1619</v>
      </c>
      <c r="G247" s="12" t="s">
        <v>1620</v>
      </c>
      <c r="H247" s="5">
        <v>100332</v>
      </c>
    </row>
    <row r="248" spans="1:8" ht="22.5">
      <c r="A248" s="6" t="s">
        <v>1010</v>
      </c>
      <c r="B248" s="13" t="s">
        <v>1061</v>
      </c>
      <c r="C248" s="13" t="s">
        <v>1199</v>
      </c>
      <c r="D248" s="10"/>
      <c r="E248" s="15" t="s">
        <v>1030</v>
      </c>
      <c r="F248" s="4" t="s">
        <v>1621</v>
      </c>
      <c r="G248" s="12" t="s">
        <v>1622</v>
      </c>
      <c r="H248" s="5">
        <v>100332</v>
      </c>
    </row>
    <row r="249" spans="1:8" ht="22.5">
      <c r="A249" s="6" t="s">
        <v>1010</v>
      </c>
      <c r="B249" s="13" t="s">
        <v>1061</v>
      </c>
      <c r="C249" s="13" t="s">
        <v>1199</v>
      </c>
      <c r="D249" s="10"/>
      <c r="E249" s="15" t="s">
        <v>1030</v>
      </c>
      <c r="F249" s="4" t="s">
        <v>1623</v>
      </c>
      <c r="G249" s="12" t="s">
        <v>1624</v>
      </c>
      <c r="H249" s="5">
        <v>100332</v>
      </c>
    </row>
    <row r="250" spans="1:8" ht="22.5">
      <c r="A250" s="6" t="s">
        <v>1010</v>
      </c>
      <c r="B250" s="13" t="s">
        <v>1061</v>
      </c>
      <c r="C250" s="13" t="s">
        <v>1199</v>
      </c>
      <c r="D250" s="10"/>
      <c r="E250" s="15" t="s">
        <v>1030</v>
      </c>
      <c r="F250" s="4" t="s">
        <v>1625</v>
      </c>
      <c r="G250" s="12" t="s">
        <v>1626</v>
      </c>
      <c r="H250" s="5">
        <v>100332</v>
      </c>
    </row>
    <row r="251" spans="1:8" ht="22.5">
      <c r="A251" s="6" t="s">
        <v>1010</v>
      </c>
      <c r="B251" s="13" t="s">
        <v>1061</v>
      </c>
      <c r="C251" s="13" t="s">
        <v>1199</v>
      </c>
      <c r="D251" s="10"/>
      <c r="E251" s="15" t="s">
        <v>1030</v>
      </c>
      <c r="F251" s="4" t="s">
        <v>1627</v>
      </c>
      <c r="G251" s="12" t="s">
        <v>1628</v>
      </c>
      <c r="H251" s="5">
        <v>100332</v>
      </c>
    </row>
    <row r="252" spans="1:8" ht="22.5">
      <c r="A252" s="6" t="s">
        <v>1010</v>
      </c>
      <c r="B252" s="13" t="s">
        <v>1061</v>
      </c>
      <c r="C252" s="13" t="s">
        <v>1199</v>
      </c>
      <c r="D252" s="10"/>
      <c r="E252" s="15" t="s">
        <v>1030</v>
      </c>
      <c r="F252" s="4" t="s">
        <v>1629</v>
      </c>
      <c r="G252" s="12" t="s">
        <v>1630</v>
      </c>
      <c r="H252" s="5">
        <v>100332</v>
      </c>
    </row>
    <row r="253" spans="1:8" ht="22.5">
      <c r="A253" s="6" t="s">
        <v>1010</v>
      </c>
      <c r="B253" s="13" t="s">
        <v>1061</v>
      </c>
      <c r="C253" s="13" t="s">
        <v>1199</v>
      </c>
      <c r="D253" s="10"/>
      <c r="E253" s="15" t="s">
        <v>1030</v>
      </c>
      <c r="F253" s="4" t="s">
        <v>1631</v>
      </c>
      <c r="G253" s="12" t="s">
        <v>1632</v>
      </c>
      <c r="H253" s="5">
        <v>100332</v>
      </c>
    </row>
    <row r="254" spans="1:8" ht="22.5">
      <c r="A254" s="6" t="s">
        <v>1010</v>
      </c>
      <c r="B254" s="13" t="s">
        <v>1061</v>
      </c>
      <c r="C254" s="13" t="s">
        <v>1199</v>
      </c>
      <c r="D254" s="10"/>
      <c r="E254" s="15" t="s">
        <v>1030</v>
      </c>
      <c r="F254" s="4" t="s">
        <v>1633</v>
      </c>
      <c r="G254" s="12" t="s">
        <v>1634</v>
      </c>
      <c r="H254" s="5">
        <v>100332</v>
      </c>
    </row>
    <row r="255" spans="1:8" ht="22.5">
      <c r="A255" s="6" t="s">
        <v>1010</v>
      </c>
      <c r="B255" s="13" t="s">
        <v>1061</v>
      </c>
      <c r="C255" s="13" t="s">
        <v>1199</v>
      </c>
      <c r="D255" s="10"/>
      <c r="E255" s="15" t="s">
        <v>1030</v>
      </c>
      <c r="F255" s="4" t="s">
        <v>1635</v>
      </c>
      <c r="G255" s="12" t="s">
        <v>1636</v>
      </c>
      <c r="H255" s="5">
        <v>100332</v>
      </c>
    </row>
    <row r="256" spans="1:8" ht="22.5">
      <c r="A256" s="6" t="s">
        <v>1010</v>
      </c>
      <c r="B256" s="13" t="s">
        <v>1061</v>
      </c>
      <c r="C256" s="13" t="s">
        <v>1199</v>
      </c>
      <c r="D256" s="10"/>
      <c r="E256" s="15" t="s">
        <v>1030</v>
      </c>
      <c r="F256" s="4" t="s">
        <v>1637</v>
      </c>
      <c r="G256" s="12" t="s">
        <v>1638</v>
      </c>
      <c r="H256" s="5">
        <v>100332</v>
      </c>
    </row>
    <row r="257" spans="1:8" ht="22.5">
      <c r="A257" s="6" t="s">
        <v>1010</v>
      </c>
      <c r="B257" s="13" t="s">
        <v>1061</v>
      </c>
      <c r="C257" s="13" t="s">
        <v>1212</v>
      </c>
      <c r="D257" s="10"/>
      <c r="E257" s="15" t="s">
        <v>1030</v>
      </c>
      <c r="F257" s="4" t="s">
        <v>1639</v>
      </c>
      <c r="G257" s="12" t="s">
        <v>1640</v>
      </c>
      <c r="H257" s="5">
        <v>100332</v>
      </c>
    </row>
    <row r="258" spans="1:8" ht="22.5">
      <c r="A258" s="6" t="s">
        <v>1010</v>
      </c>
      <c r="B258" s="13" t="s">
        <v>1061</v>
      </c>
      <c r="C258" s="13" t="s">
        <v>1212</v>
      </c>
      <c r="D258" s="10"/>
      <c r="E258" s="15" t="s">
        <v>1030</v>
      </c>
      <c r="F258" s="4" t="s">
        <v>1641</v>
      </c>
      <c r="G258" s="12" t="s">
        <v>1642</v>
      </c>
      <c r="H258" s="5">
        <v>100332</v>
      </c>
    </row>
    <row r="259" spans="1:8" ht="22.5">
      <c r="A259" s="6" t="s">
        <v>1010</v>
      </c>
      <c r="B259" s="13" t="s">
        <v>1061</v>
      </c>
      <c r="C259" s="13" t="s">
        <v>1212</v>
      </c>
      <c r="D259" s="10"/>
      <c r="E259" s="15" t="s">
        <v>1030</v>
      </c>
      <c r="F259" s="4" t="s">
        <v>1643</v>
      </c>
      <c r="G259" s="12" t="s">
        <v>1644</v>
      </c>
      <c r="H259" s="5">
        <v>100332</v>
      </c>
    </row>
    <row r="260" spans="1:8" ht="22.5">
      <c r="A260" s="6" t="s">
        <v>1010</v>
      </c>
      <c r="B260" s="13" t="s">
        <v>1061</v>
      </c>
      <c r="C260" s="13" t="s">
        <v>1212</v>
      </c>
      <c r="D260" s="10"/>
      <c r="E260" s="15" t="s">
        <v>1030</v>
      </c>
      <c r="F260" s="4" t="s">
        <v>1645</v>
      </c>
      <c r="G260" s="12" t="s">
        <v>1646</v>
      </c>
      <c r="H260" s="5">
        <v>100332</v>
      </c>
    </row>
    <row r="261" spans="1:8" ht="22.5">
      <c r="A261" s="6" t="s">
        <v>1010</v>
      </c>
      <c r="B261" s="13" t="s">
        <v>1061</v>
      </c>
      <c r="C261" s="13" t="s">
        <v>1212</v>
      </c>
      <c r="D261" s="10"/>
      <c r="E261" s="15" t="s">
        <v>1030</v>
      </c>
      <c r="F261" s="4" t="s">
        <v>1647</v>
      </c>
      <c r="G261" s="12" t="s">
        <v>1648</v>
      </c>
      <c r="H261" s="5">
        <v>100332</v>
      </c>
    </row>
    <row r="262" spans="1:8" ht="22.5">
      <c r="A262" s="6" t="s">
        <v>1010</v>
      </c>
      <c r="B262" s="13" t="s">
        <v>1061</v>
      </c>
      <c r="C262" s="13" t="s">
        <v>1212</v>
      </c>
      <c r="D262" s="10"/>
      <c r="E262" s="15" t="s">
        <v>1030</v>
      </c>
      <c r="F262" s="4" t="s">
        <v>1649</v>
      </c>
      <c r="G262" s="12" t="s">
        <v>1650</v>
      </c>
      <c r="H262" s="5">
        <v>100332</v>
      </c>
    </row>
    <row r="263" spans="1:8" ht="22.5">
      <c r="A263" s="6" t="s">
        <v>1010</v>
      </c>
      <c r="B263" s="13" t="s">
        <v>1061</v>
      </c>
      <c r="C263" s="13" t="s">
        <v>1212</v>
      </c>
      <c r="D263" s="10"/>
      <c r="E263" s="15" t="s">
        <v>1030</v>
      </c>
      <c r="F263" s="4" t="s">
        <v>1651</v>
      </c>
      <c r="G263" s="12" t="s">
        <v>1652</v>
      </c>
      <c r="H263" s="5">
        <v>100332</v>
      </c>
    </row>
    <row r="264" spans="1:8" ht="22.5">
      <c r="A264" s="6" t="s">
        <v>1010</v>
      </c>
      <c r="B264" s="13" t="s">
        <v>1061</v>
      </c>
      <c r="C264" s="13" t="s">
        <v>1212</v>
      </c>
      <c r="D264" s="10"/>
      <c r="E264" s="15" t="s">
        <v>1030</v>
      </c>
      <c r="F264" s="4" t="s">
        <v>1653</v>
      </c>
      <c r="G264" s="12" t="s">
        <v>1654</v>
      </c>
      <c r="H264" s="5">
        <v>100332</v>
      </c>
    </row>
    <row r="265" spans="1:8" ht="22.5">
      <c r="A265" s="6" t="s">
        <v>1010</v>
      </c>
      <c r="B265" s="13" t="s">
        <v>1061</v>
      </c>
      <c r="C265" s="13" t="s">
        <v>1212</v>
      </c>
      <c r="D265" s="10"/>
      <c r="E265" s="15" t="s">
        <v>1030</v>
      </c>
      <c r="F265" s="4" t="s">
        <v>1655</v>
      </c>
      <c r="G265" s="12" t="s">
        <v>1656</v>
      </c>
      <c r="H265" s="5">
        <v>100332</v>
      </c>
    </row>
    <row r="266" spans="1:8" ht="22.5">
      <c r="A266" s="6" t="s">
        <v>1010</v>
      </c>
      <c r="B266" s="13" t="s">
        <v>1061</v>
      </c>
      <c r="C266" s="13" t="s">
        <v>1212</v>
      </c>
      <c r="D266" s="10"/>
      <c r="E266" s="15" t="s">
        <v>1030</v>
      </c>
      <c r="F266" s="4" t="s">
        <v>1657</v>
      </c>
      <c r="G266" s="12" t="s">
        <v>1658</v>
      </c>
      <c r="H266" s="5">
        <v>100332</v>
      </c>
    </row>
    <row r="267" spans="1:8" ht="22.5">
      <c r="A267" s="6" t="s">
        <v>1010</v>
      </c>
      <c r="B267" s="13" t="s">
        <v>1061</v>
      </c>
      <c r="C267" s="13" t="s">
        <v>1212</v>
      </c>
      <c r="D267" s="10"/>
      <c r="E267" s="15" t="s">
        <v>1030</v>
      </c>
      <c r="F267" s="4" t="s">
        <v>1659</v>
      </c>
      <c r="G267" s="12" t="s">
        <v>1660</v>
      </c>
      <c r="H267" s="5">
        <v>100332</v>
      </c>
    </row>
    <row r="268" spans="1:8" ht="22.5">
      <c r="A268" s="6" t="s">
        <v>1010</v>
      </c>
      <c r="B268" s="13" t="s">
        <v>1061</v>
      </c>
      <c r="C268" s="13" t="s">
        <v>1212</v>
      </c>
      <c r="D268" s="10"/>
      <c r="E268" s="15" t="s">
        <v>1030</v>
      </c>
      <c r="F268" s="4" t="s">
        <v>1661</v>
      </c>
      <c r="G268" s="12" t="s">
        <v>1662</v>
      </c>
      <c r="H268" s="5">
        <v>100332</v>
      </c>
    </row>
    <row r="269" spans="1:8" ht="22.5">
      <c r="A269" s="6" t="s">
        <v>1010</v>
      </c>
      <c r="B269" s="13" t="s">
        <v>1061</v>
      </c>
      <c r="C269" s="13" t="s">
        <v>1062</v>
      </c>
      <c r="D269" s="10"/>
      <c r="E269" s="15" t="s">
        <v>1030</v>
      </c>
      <c r="F269" s="4" t="s">
        <v>1583</v>
      </c>
      <c r="G269" s="12" t="s">
        <v>1584</v>
      </c>
      <c r="H269" s="5">
        <v>100332</v>
      </c>
    </row>
    <row r="270" spans="1:8" ht="22.5">
      <c r="A270" s="6" t="s">
        <v>1010</v>
      </c>
      <c r="B270" s="13" t="s">
        <v>1061</v>
      </c>
      <c r="C270" s="13" t="s">
        <v>1115</v>
      </c>
      <c r="D270" s="10"/>
      <c r="E270" s="15" t="s">
        <v>1039</v>
      </c>
      <c r="F270" s="4" t="s">
        <v>1156</v>
      </c>
      <c r="G270" s="12" t="s">
        <v>1157</v>
      </c>
      <c r="H270" s="5">
        <v>192850</v>
      </c>
    </row>
    <row r="271" spans="1:8" ht="22.5">
      <c r="A271" s="6" t="s">
        <v>1010</v>
      </c>
      <c r="B271" s="13" t="s">
        <v>1061</v>
      </c>
      <c r="C271" s="13" t="s">
        <v>1115</v>
      </c>
      <c r="D271" s="10"/>
      <c r="E271" s="15" t="s">
        <v>1039</v>
      </c>
      <c r="F271" s="4" t="s">
        <v>1158</v>
      </c>
      <c r="G271" s="12" t="s">
        <v>1159</v>
      </c>
      <c r="H271" s="5">
        <v>192850</v>
      </c>
    </row>
    <row r="272" spans="1:8" ht="22.5">
      <c r="A272" s="6" t="s">
        <v>1010</v>
      </c>
      <c r="B272" s="13" t="s">
        <v>1061</v>
      </c>
      <c r="C272" s="13" t="s">
        <v>1115</v>
      </c>
      <c r="D272" s="10"/>
      <c r="E272" s="15" t="s">
        <v>1039</v>
      </c>
      <c r="F272" s="4" t="s">
        <v>1160</v>
      </c>
      <c r="G272" s="12" t="s">
        <v>1161</v>
      </c>
      <c r="H272" s="5">
        <v>192850</v>
      </c>
    </row>
    <row r="273" spans="1:8" ht="22.5">
      <c r="A273" s="6" t="s">
        <v>1010</v>
      </c>
      <c r="B273" s="13" t="s">
        <v>1061</v>
      </c>
      <c r="C273" s="13" t="s">
        <v>1062</v>
      </c>
      <c r="D273" s="10"/>
      <c r="E273" s="15" t="s">
        <v>1039</v>
      </c>
      <c r="F273" s="4" t="s">
        <v>1162</v>
      </c>
      <c r="G273" s="12" t="s">
        <v>1163</v>
      </c>
      <c r="H273" s="5">
        <v>192850</v>
      </c>
    </row>
    <row r="274" spans="1:8" ht="22.5">
      <c r="A274" s="6" t="s">
        <v>1010</v>
      </c>
      <c r="B274" s="13" t="s">
        <v>1061</v>
      </c>
      <c r="C274" s="13" t="s">
        <v>1164</v>
      </c>
      <c r="D274" s="10"/>
      <c r="E274" s="15" t="s">
        <v>1039</v>
      </c>
      <c r="F274" s="4" t="s">
        <v>1165</v>
      </c>
      <c r="G274" s="12" t="s">
        <v>1166</v>
      </c>
      <c r="H274" s="5">
        <v>192850</v>
      </c>
    </row>
    <row r="275" spans="1:8" ht="22.5">
      <c r="A275" s="6" t="s">
        <v>1010</v>
      </c>
      <c r="B275" s="13" t="s">
        <v>1061</v>
      </c>
      <c r="C275" s="13" t="s">
        <v>1164</v>
      </c>
      <c r="D275" s="10"/>
      <c r="E275" s="15" t="s">
        <v>1039</v>
      </c>
      <c r="F275" s="4" t="s">
        <v>1167</v>
      </c>
      <c r="G275" s="12" t="s">
        <v>1168</v>
      </c>
      <c r="H275" s="5">
        <v>192850</v>
      </c>
    </row>
    <row r="276" spans="1:8" ht="22.5">
      <c r="A276" s="6" t="s">
        <v>1010</v>
      </c>
      <c r="B276" s="13" t="s">
        <v>1061</v>
      </c>
      <c r="C276" s="13" t="s">
        <v>1115</v>
      </c>
      <c r="D276" s="10"/>
      <c r="E276" s="15" t="s">
        <v>1039</v>
      </c>
      <c r="F276" s="4" t="s">
        <v>1169</v>
      </c>
      <c r="G276" s="12" t="s">
        <v>1170</v>
      </c>
      <c r="H276" s="5">
        <v>192850</v>
      </c>
    </row>
    <row r="277" spans="1:8" ht="22.5">
      <c r="A277" s="6" t="s">
        <v>1010</v>
      </c>
      <c r="B277" s="13" t="s">
        <v>1061</v>
      </c>
      <c r="C277" s="13" t="s">
        <v>1062</v>
      </c>
      <c r="D277" s="10"/>
      <c r="E277" s="15" t="s">
        <v>1039</v>
      </c>
      <c r="F277" s="4" t="s">
        <v>1171</v>
      </c>
      <c r="G277" s="12" t="s">
        <v>1172</v>
      </c>
      <c r="H277" s="5">
        <v>192850</v>
      </c>
    </row>
    <row r="278" spans="1:8" ht="22.5">
      <c r="A278" s="6" t="s">
        <v>1010</v>
      </c>
      <c r="B278" s="13" t="s">
        <v>1061</v>
      </c>
      <c r="C278" s="13" t="s">
        <v>1062</v>
      </c>
      <c r="D278" s="10"/>
      <c r="E278" s="15" t="s">
        <v>1039</v>
      </c>
      <c r="F278" s="4" t="s">
        <v>1173</v>
      </c>
      <c r="G278" s="12" t="s">
        <v>1174</v>
      </c>
      <c r="H278" s="5">
        <v>192850</v>
      </c>
    </row>
    <row r="279" spans="1:8" ht="22.5">
      <c r="A279" s="6" t="s">
        <v>1010</v>
      </c>
      <c r="B279" s="13" t="s">
        <v>1061</v>
      </c>
      <c r="C279" s="13" t="s">
        <v>1062</v>
      </c>
      <c r="D279" s="10"/>
      <c r="E279" s="15" t="s">
        <v>1039</v>
      </c>
      <c r="F279" s="4" t="s">
        <v>1175</v>
      </c>
      <c r="G279" s="12" t="s">
        <v>1176</v>
      </c>
      <c r="H279" s="5">
        <v>192850</v>
      </c>
    </row>
    <row r="280" spans="1:8" ht="22.5">
      <c r="A280" s="6" t="s">
        <v>1010</v>
      </c>
      <c r="B280" s="13" t="s">
        <v>1061</v>
      </c>
      <c r="C280" s="13" t="s">
        <v>1062</v>
      </c>
      <c r="D280" s="10"/>
      <c r="E280" s="15" t="s">
        <v>1039</v>
      </c>
      <c r="F280" s="4" t="s">
        <v>1177</v>
      </c>
      <c r="G280" s="12" t="s">
        <v>1178</v>
      </c>
      <c r="H280" s="5">
        <v>192850</v>
      </c>
    </row>
    <row r="281" spans="1:8" ht="22.5">
      <c r="A281" s="6" t="s">
        <v>1010</v>
      </c>
      <c r="B281" s="13" t="s">
        <v>1061</v>
      </c>
      <c r="C281" s="13" t="s">
        <v>1164</v>
      </c>
      <c r="D281" s="10"/>
      <c r="E281" s="15" t="s">
        <v>1039</v>
      </c>
      <c r="F281" s="4" t="s">
        <v>1179</v>
      </c>
      <c r="G281" s="12" t="s">
        <v>1180</v>
      </c>
      <c r="H281" s="5">
        <v>192850</v>
      </c>
    </row>
    <row r="282" spans="1:8" ht="22.5">
      <c r="A282" s="6" t="s">
        <v>1010</v>
      </c>
      <c r="B282" s="13" t="s">
        <v>1061</v>
      </c>
      <c r="C282" s="13" t="s">
        <v>1164</v>
      </c>
      <c r="D282" s="10"/>
      <c r="E282" s="15" t="s">
        <v>1039</v>
      </c>
      <c r="F282" s="4" t="s">
        <v>1181</v>
      </c>
      <c r="G282" s="12" t="s">
        <v>1182</v>
      </c>
      <c r="H282" s="5">
        <v>192850</v>
      </c>
    </row>
    <row r="283" spans="1:8" ht="22.5">
      <c r="A283" s="6" t="s">
        <v>1010</v>
      </c>
      <c r="B283" s="13" t="s">
        <v>1061</v>
      </c>
      <c r="C283" s="13" t="s">
        <v>1164</v>
      </c>
      <c r="D283" s="10"/>
      <c r="E283" s="15" t="s">
        <v>1039</v>
      </c>
      <c r="F283" s="4" t="s">
        <v>1183</v>
      </c>
      <c r="G283" s="12" t="s">
        <v>1184</v>
      </c>
      <c r="H283" s="5">
        <v>192850</v>
      </c>
    </row>
    <row r="284" spans="1:8" ht="22.5">
      <c r="A284" s="6" t="s">
        <v>1010</v>
      </c>
      <c r="B284" s="13" t="s">
        <v>1061</v>
      </c>
      <c r="C284" s="13" t="s">
        <v>1115</v>
      </c>
      <c r="D284" s="10"/>
      <c r="E284" s="15" t="s">
        <v>1039</v>
      </c>
      <c r="F284" s="4" t="s">
        <v>1185</v>
      </c>
      <c r="G284" s="12" t="s">
        <v>1186</v>
      </c>
      <c r="H284" s="5">
        <v>192850</v>
      </c>
    </row>
    <row r="285" spans="1:8" ht="22.5">
      <c r="A285" s="6" t="s">
        <v>1010</v>
      </c>
      <c r="B285" s="13" t="s">
        <v>1061</v>
      </c>
      <c r="C285" s="13" t="s">
        <v>1062</v>
      </c>
      <c r="D285" s="10"/>
      <c r="E285" s="15" t="s">
        <v>1039</v>
      </c>
      <c r="F285" s="4" t="s">
        <v>1187</v>
      </c>
      <c r="G285" s="12" t="s">
        <v>1188</v>
      </c>
      <c r="H285" s="5">
        <v>192850</v>
      </c>
    </row>
    <row r="286" spans="1:8" ht="22.5">
      <c r="A286" s="6" t="s">
        <v>1010</v>
      </c>
      <c r="B286" s="13" t="s">
        <v>1061</v>
      </c>
      <c r="C286" s="13" t="s">
        <v>1164</v>
      </c>
      <c r="D286" s="10"/>
      <c r="E286" s="15" t="s">
        <v>1039</v>
      </c>
      <c r="F286" s="4" t="s">
        <v>1189</v>
      </c>
      <c r="G286" s="12" t="s">
        <v>1190</v>
      </c>
      <c r="H286" s="5">
        <v>192850</v>
      </c>
    </row>
    <row r="287" spans="1:8" ht="22.5">
      <c r="A287" s="6" t="s">
        <v>1010</v>
      </c>
      <c r="B287" s="13" t="s">
        <v>1061</v>
      </c>
      <c r="C287" s="13" t="s">
        <v>1115</v>
      </c>
      <c r="D287" s="10"/>
      <c r="E287" s="15" t="s">
        <v>1039</v>
      </c>
      <c r="F287" s="4" t="s">
        <v>1191</v>
      </c>
      <c r="G287" s="12" t="s">
        <v>1192</v>
      </c>
      <c r="H287" s="5">
        <v>192850</v>
      </c>
    </row>
    <row r="288" spans="1:8" ht="22.5">
      <c r="A288" s="6" t="s">
        <v>1010</v>
      </c>
      <c r="B288" s="13" t="s">
        <v>1061</v>
      </c>
      <c r="C288" s="13" t="s">
        <v>1115</v>
      </c>
      <c r="D288" s="10"/>
      <c r="E288" s="15" t="s">
        <v>1039</v>
      </c>
      <c r="F288" s="4" t="s">
        <v>1193</v>
      </c>
      <c r="G288" s="12" t="s">
        <v>1194</v>
      </c>
      <c r="H288" s="5">
        <v>192850</v>
      </c>
    </row>
    <row r="289" spans="1:8" ht="22.5">
      <c r="A289" s="6" t="s">
        <v>1010</v>
      </c>
      <c r="B289" s="13" t="s">
        <v>1061</v>
      </c>
      <c r="C289" s="13" t="s">
        <v>1115</v>
      </c>
      <c r="D289" s="10"/>
      <c r="E289" s="15" t="s">
        <v>1039</v>
      </c>
      <c r="F289" s="4" t="s">
        <v>1195</v>
      </c>
      <c r="G289" s="12" t="s">
        <v>1196</v>
      </c>
      <c r="H289" s="5">
        <v>192850</v>
      </c>
    </row>
    <row r="290" spans="1:8" ht="22.5">
      <c r="A290" s="6" t="s">
        <v>1010</v>
      </c>
      <c r="B290" s="13" t="s">
        <v>1061</v>
      </c>
      <c r="C290" s="13" t="s">
        <v>1115</v>
      </c>
      <c r="D290" s="10"/>
      <c r="E290" s="15" t="s">
        <v>1039</v>
      </c>
      <c r="F290" s="4" t="s">
        <v>1197</v>
      </c>
      <c r="G290" s="12" t="s">
        <v>1198</v>
      </c>
      <c r="H290" s="5">
        <v>192850</v>
      </c>
    </row>
    <row r="291" spans="1:8" ht="22.5">
      <c r="A291" s="6" t="s">
        <v>1010</v>
      </c>
      <c r="B291" s="13" t="s">
        <v>1061</v>
      </c>
      <c r="C291" s="13" t="s">
        <v>1199</v>
      </c>
      <c r="D291" s="10"/>
      <c r="E291" s="15" t="s">
        <v>1039</v>
      </c>
      <c r="F291" s="4" t="s">
        <v>1200</v>
      </c>
      <c r="G291" s="12" t="s">
        <v>1201</v>
      </c>
      <c r="H291" s="5">
        <v>192850</v>
      </c>
    </row>
    <row r="292" spans="1:8" ht="22.5">
      <c r="A292" s="6" t="s">
        <v>1010</v>
      </c>
      <c r="B292" s="13" t="s">
        <v>1061</v>
      </c>
      <c r="C292" s="13" t="s">
        <v>1199</v>
      </c>
      <c r="D292" s="10"/>
      <c r="E292" s="15" t="s">
        <v>1039</v>
      </c>
      <c r="F292" s="4" t="s">
        <v>1202</v>
      </c>
      <c r="G292" s="12" t="s">
        <v>1203</v>
      </c>
      <c r="H292" s="5">
        <v>192850</v>
      </c>
    </row>
    <row r="293" spans="1:8" ht="22.5">
      <c r="A293" s="6" t="s">
        <v>1010</v>
      </c>
      <c r="B293" s="13" t="s">
        <v>1061</v>
      </c>
      <c r="C293" s="13" t="s">
        <v>1199</v>
      </c>
      <c r="D293" s="10"/>
      <c r="E293" s="15" t="s">
        <v>1039</v>
      </c>
      <c r="F293" s="4" t="s">
        <v>1204</v>
      </c>
      <c r="G293" s="12" t="s">
        <v>1205</v>
      </c>
      <c r="H293" s="5">
        <v>192850</v>
      </c>
    </row>
    <row r="294" spans="1:8" ht="22.5">
      <c r="A294" s="6" t="s">
        <v>1010</v>
      </c>
      <c r="B294" s="13" t="s">
        <v>1061</v>
      </c>
      <c r="C294" s="13" t="s">
        <v>1199</v>
      </c>
      <c r="D294" s="10"/>
      <c r="E294" s="15" t="s">
        <v>1039</v>
      </c>
      <c r="F294" s="4" t="s">
        <v>1206</v>
      </c>
      <c r="G294" s="12" t="s">
        <v>1207</v>
      </c>
      <c r="H294" s="5">
        <v>192850</v>
      </c>
    </row>
    <row r="295" spans="1:8" ht="22.5">
      <c r="A295" s="6" t="s">
        <v>1010</v>
      </c>
      <c r="B295" s="13" t="s">
        <v>1061</v>
      </c>
      <c r="C295" s="13" t="s">
        <v>1199</v>
      </c>
      <c r="D295" s="10"/>
      <c r="E295" s="15" t="s">
        <v>1039</v>
      </c>
      <c r="F295" s="4" t="s">
        <v>1208</v>
      </c>
      <c r="G295" s="12" t="s">
        <v>1209</v>
      </c>
      <c r="H295" s="5">
        <v>192850</v>
      </c>
    </row>
    <row r="296" spans="1:8" ht="22.5">
      <c r="A296" s="6" t="s">
        <v>1010</v>
      </c>
      <c r="B296" s="13" t="s">
        <v>1061</v>
      </c>
      <c r="C296" s="13" t="s">
        <v>1199</v>
      </c>
      <c r="D296" s="10"/>
      <c r="E296" s="15" t="s">
        <v>1039</v>
      </c>
      <c r="F296" s="4" t="s">
        <v>1210</v>
      </c>
      <c r="G296" s="12" t="s">
        <v>1211</v>
      </c>
      <c r="H296" s="5">
        <v>192850</v>
      </c>
    </row>
    <row r="297" spans="1:8" ht="22.5">
      <c r="A297" s="6" t="s">
        <v>1010</v>
      </c>
      <c r="B297" s="13" t="s">
        <v>1061</v>
      </c>
      <c r="C297" s="13" t="s">
        <v>1212</v>
      </c>
      <c r="D297" s="10"/>
      <c r="E297" s="15" t="s">
        <v>1039</v>
      </c>
      <c r="F297" s="4" t="s">
        <v>1213</v>
      </c>
      <c r="G297" s="12" t="s">
        <v>1214</v>
      </c>
      <c r="H297" s="5">
        <v>192850</v>
      </c>
    </row>
    <row r="298" spans="1:8" ht="22.5">
      <c r="A298" s="6" t="s">
        <v>1010</v>
      </c>
      <c r="B298" s="13" t="s">
        <v>1061</v>
      </c>
      <c r="C298" s="13" t="s">
        <v>1115</v>
      </c>
      <c r="D298" s="10"/>
      <c r="E298" s="15" t="s">
        <v>1030</v>
      </c>
      <c r="F298" s="4" t="s">
        <v>1215</v>
      </c>
      <c r="G298" s="12" t="s">
        <v>1216</v>
      </c>
      <c r="H298" s="5">
        <v>100332</v>
      </c>
    </row>
    <row r="299" spans="1:8" ht="22.5">
      <c r="A299" s="6" t="s">
        <v>1010</v>
      </c>
      <c r="B299" s="13" t="s">
        <v>1061</v>
      </c>
      <c r="C299" s="13" t="s">
        <v>1115</v>
      </c>
      <c r="D299" s="10"/>
      <c r="E299" s="15" t="s">
        <v>1030</v>
      </c>
      <c r="F299" s="4" t="s">
        <v>1217</v>
      </c>
      <c r="G299" s="12" t="s">
        <v>1218</v>
      </c>
      <c r="H299" s="5">
        <v>100332</v>
      </c>
    </row>
    <row r="300" spans="1:8" ht="22.5">
      <c r="A300" s="6" t="s">
        <v>1010</v>
      </c>
      <c r="B300" s="13" t="s">
        <v>1061</v>
      </c>
      <c r="C300" s="13" t="s">
        <v>1115</v>
      </c>
      <c r="D300" s="10"/>
      <c r="E300" s="15" t="s">
        <v>1030</v>
      </c>
      <c r="F300" s="4" t="s">
        <v>1219</v>
      </c>
      <c r="G300" s="12" t="s">
        <v>1220</v>
      </c>
      <c r="H300" s="5">
        <v>100332</v>
      </c>
    </row>
    <row r="301" spans="1:8" ht="22.5">
      <c r="A301" s="6" t="s">
        <v>1010</v>
      </c>
      <c r="B301" s="13" t="s">
        <v>1061</v>
      </c>
      <c r="C301" s="13" t="s">
        <v>1115</v>
      </c>
      <c r="D301" s="10"/>
      <c r="E301" s="15" t="s">
        <v>1030</v>
      </c>
      <c r="F301" s="4" t="s">
        <v>1221</v>
      </c>
      <c r="G301" s="12" t="s">
        <v>1222</v>
      </c>
      <c r="H301" s="5">
        <v>100332</v>
      </c>
    </row>
    <row r="302" spans="1:8" ht="22.5">
      <c r="A302" s="6" t="s">
        <v>1010</v>
      </c>
      <c r="B302" s="13" t="s">
        <v>1061</v>
      </c>
      <c r="C302" s="13" t="s">
        <v>1115</v>
      </c>
      <c r="D302" s="10"/>
      <c r="E302" s="15" t="s">
        <v>1030</v>
      </c>
      <c r="F302" s="4" t="s">
        <v>1223</v>
      </c>
      <c r="G302" s="12" t="s">
        <v>1224</v>
      </c>
      <c r="H302" s="5">
        <v>100332</v>
      </c>
    </row>
    <row r="303" spans="1:8" ht="22.5">
      <c r="A303" s="6" t="s">
        <v>1010</v>
      </c>
      <c r="B303" s="13" t="s">
        <v>1061</v>
      </c>
      <c r="C303" s="13" t="s">
        <v>1115</v>
      </c>
      <c r="D303" s="10"/>
      <c r="E303" s="15" t="s">
        <v>1030</v>
      </c>
      <c r="F303" s="4" t="s">
        <v>1225</v>
      </c>
      <c r="G303" s="12" t="s">
        <v>1226</v>
      </c>
      <c r="H303" s="5">
        <v>100332</v>
      </c>
    </row>
    <row r="304" spans="1:8" ht="22.5">
      <c r="A304" s="6" t="s">
        <v>1010</v>
      </c>
      <c r="B304" s="13" t="s">
        <v>1061</v>
      </c>
      <c r="C304" s="13" t="s">
        <v>1115</v>
      </c>
      <c r="D304" s="10"/>
      <c r="E304" s="15" t="s">
        <v>1030</v>
      </c>
      <c r="F304" s="4" t="s">
        <v>1227</v>
      </c>
      <c r="G304" s="12" t="s">
        <v>1228</v>
      </c>
      <c r="H304" s="5">
        <v>100332</v>
      </c>
    </row>
    <row r="305" spans="1:8" ht="22.5">
      <c r="A305" s="6" t="s">
        <v>1010</v>
      </c>
      <c r="B305" s="13" t="s">
        <v>1061</v>
      </c>
      <c r="C305" s="13" t="s">
        <v>1115</v>
      </c>
      <c r="D305" s="10"/>
      <c r="E305" s="15" t="s">
        <v>1030</v>
      </c>
      <c r="F305" s="4" t="s">
        <v>1229</v>
      </c>
      <c r="G305" s="12" t="s">
        <v>1230</v>
      </c>
      <c r="H305" s="5">
        <v>100332</v>
      </c>
    </row>
    <row r="306" spans="1:8" ht="22.5">
      <c r="A306" s="6" t="s">
        <v>1010</v>
      </c>
      <c r="B306" s="13" t="s">
        <v>1061</v>
      </c>
      <c r="C306" s="13" t="s">
        <v>1115</v>
      </c>
      <c r="D306" s="10"/>
      <c r="E306" s="15" t="s">
        <v>1030</v>
      </c>
      <c r="F306" s="4" t="s">
        <v>1231</v>
      </c>
      <c r="G306" s="12" t="s">
        <v>1232</v>
      </c>
      <c r="H306" s="5">
        <v>100332</v>
      </c>
    </row>
    <row r="307" spans="1:8" ht="22.5">
      <c r="A307" s="6" t="s">
        <v>1010</v>
      </c>
      <c r="B307" s="13" t="s">
        <v>1061</v>
      </c>
      <c r="C307" s="13" t="s">
        <v>1115</v>
      </c>
      <c r="D307" s="10"/>
      <c r="E307" s="15" t="s">
        <v>1030</v>
      </c>
      <c r="F307" s="4" t="s">
        <v>1233</v>
      </c>
      <c r="G307" s="12" t="s">
        <v>1234</v>
      </c>
      <c r="H307" s="5">
        <v>100332</v>
      </c>
    </row>
    <row r="308" spans="1:8" ht="22.5">
      <c r="A308" s="6" t="s">
        <v>1010</v>
      </c>
      <c r="B308" s="13" t="s">
        <v>1061</v>
      </c>
      <c r="C308" s="13" t="s">
        <v>1115</v>
      </c>
      <c r="D308" s="10"/>
      <c r="E308" s="15" t="s">
        <v>1030</v>
      </c>
      <c r="F308" s="4" t="s">
        <v>1235</v>
      </c>
      <c r="G308" s="12" t="s">
        <v>1236</v>
      </c>
      <c r="H308" s="5">
        <v>100332</v>
      </c>
    </row>
    <row r="309" spans="1:8" ht="22.5">
      <c r="A309" s="6" t="s">
        <v>1010</v>
      </c>
      <c r="B309" s="13" t="s">
        <v>1061</v>
      </c>
      <c r="C309" s="13" t="s">
        <v>1115</v>
      </c>
      <c r="D309" s="10"/>
      <c r="E309" s="15" t="s">
        <v>1030</v>
      </c>
      <c r="F309" s="4" t="s">
        <v>1237</v>
      </c>
      <c r="G309" s="12" t="s">
        <v>1238</v>
      </c>
      <c r="H309" s="5">
        <v>100332</v>
      </c>
    </row>
    <row r="310" spans="1:8" ht="22.5">
      <c r="A310" s="6" t="s">
        <v>1010</v>
      </c>
      <c r="B310" s="13" t="s">
        <v>1061</v>
      </c>
      <c r="C310" s="13" t="s">
        <v>1199</v>
      </c>
      <c r="D310" s="10"/>
      <c r="E310" s="15" t="s">
        <v>1030</v>
      </c>
      <c r="F310" s="4" t="s">
        <v>1239</v>
      </c>
      <c r="G310" s="12" t="s">
        <v>1240</v>
      </c>
      <c r="H310" s="5">
        <v>100332</v>
      </c>
    </row>
    <row r="311" spans="1:8" ht="22.5">
      <c r="A311" s="6" t="s">
        <v>1010</v>
      </c>
      <c r="B311" s="13" t="s">
        <v>1061</v>
      </c>
      <c r="C311" s="13" t="s">
        <v>1199</v>
      </c>
      <c r="D311" s="10"/>
      <c r="E311" s="15" t="s">
        <v>1030</v>
      </c>
      <c r="F311" s="4" t="s">
        <v>1241</v>
      </c>
      <c r="G311" s="12" t="s">
        <v>1242</v>
      </c>
      <c r="H311" s="5">
        <v>100332</v>
      </c>
    </row>
    <row r="312" spans="1:8" ht="22.5">
      <c r="A312" s="6" t="s">
        <v>1010</v>
      </c>
      <c r="B312" s="13" t="s">
        <v>1061</v>
      </c>
      <c r="C312" s="13" t="s">
        <v>1199</v>
      </c>
      <c r="D312" s="10"/>
      <c r="E312" s="15" t="s">
        <v>1030</v>
      </c>
      <c r="F312" s="4" t="s">
        <v>1243</v>
      </c>
      <c r="G312" s="12" t="s">
        <v>1244</v>
      </c>
      <c r="H312" s="5">
        <v>100332</v>
      </c>
    </row>
    <row r="313" spans="1:8" ht="22.5">
      <c r="A313" s="6" t="s">
        <v>1010</v>
      </c>
      <c r="B313" s="13" t="s">
        <v>1061</v>
      </c>
      <c r="C313" s="13" t="s">
        <v>1199</v>
      </c>
      <c r="D313" s="10"/>
      <c r="E313" s="15" t="s">
        <v>1030</v>
      </c>
      <c r="F313" s="4" t="s">
        <v>1245</v>
      </c>
      <c r="G313" s="12" t="s">
        <v>1246</v>
      </c>
      <c r="H313" s="5">
        <v>100332</v>
      </c>
    </row>
    <row r="314" spans="1:8" ht="22.5">
      <c r="A314" s="6" t="s">
        <v>1010</v>
      </c>
      <c r="B314" s="13" t="s">
        <v>1061</v>
      </c>
      <c r="C314" s="13" t="s">
        <v>1199</v>
      </c>
      <c r="D314" s="10"/>
      <c r="E314" s="15" t="s">
        <v>1030</v>
      </c>
      <c r="F314" s="4" t="s">
        <v>1247</v>
      </c>
      <c r="G314" s="12" t="s">
        <v>1248</v>
      </c>
      <c r="H314" s="5">
        <v>100332</v>
      </c>
    </row>
    <row r="315" spans="1:8" ht="22.5">
      <c r="A315" s="6" t="s">
        <v>1010</v>
      </c>
      <c r="B315" s="13" t="s">
        <v>1061</v>
      </c>
      <c r="C315" s="13" t="s">
        <v>1199</v>
      </c>
      <c r="D315" s="10"/>
      <c r="E315" s="15" t="s">
        <v>1030</v>
      </c>
      <c r="F315" s="4" t="s">
        <v>1249</v>
      </c>
      <c r="G315" s="12" t="s">
        <v>1250</v>
      </c>
      <c r="H315" s="5">
        <v>100332</v>
      </c>
    </row>
    <row r="316" spans="1:8" ht="22.5">
      <c r="A316" s="6" t="s">
        <v>1010</v>
      </c>
      <c r="B316" s="13" t="s">
        <v>1061</v>
      </c>
      <c r="C316" s="13" t="s">
        <v>1199</v>
      </c>
      <c r="D316" s="10"/>
      <c r="E316" s="15" t="s">
        <v>1030</v>
      </c>
      <c r="F316" s="4" t="s">
        <v>1251</v>
      </c>
      <c r="G316" s="12" t="s">
        <v>1252</v>
      </c>
      <c r="H316" s="5">
        <v>100332</v>
      </c>
    </row>
    <row r="317" spans="1:8" ht="22.5">
      <c r="A317" s="6" t="s">
        <v>1010</v>
      </c>
      <c r="B317" s="13" t="s">
        <v>1061</v>
      </c>
      <c r="C317" s="13" t="s">
        <v>1199</v>
      </c>
      <c r="D317" s="10"/>
      <c r="E317" s="15" t="s">
        <v>1030</v>
      </c>
      <c r="F317" s="4" t="s">
        <v>1253</v>
      </c>
      <c r="G317" s="12" t="s">
        <v>1254</v>
      </c>
      <c r="H317" s="5">
        <v>100332</v>
      </c>
    </row>
    <row r="318" spans="1:8" ht="22.5">
      <c r="A318" s="6" t="s">
        <v>1010</v>
      </c>
      <c r="B318" s="13" t="s">
        <v>985</v>
      </c>
      <c r="C318" s="13" t="s">
        <v>1051</v>
      </c>
      <c r="D318" s="10" t="s">
        <v>1052</v>
      </c>
      <c r="E318" s="15" t="s">
        <v>1053</v>
      </c>
      <c r="F318" s="4" t="s">
        <v>1054</v>
      </c>
      <c r="G318" s="12" t="s">
        <v>1055</v>
      </c>
      <c r="H318" s="5" t="s">
        <v>129</v>
      </c>
    </row>
    <row r="319" spans="1:8" ht="22.5">
      <c r="A319" s="6" t="s">
        <v>1010</v>
      </c>
      <c r="B319" s="13" t="s">
        <v>985</v>
      </c>
      <c r="C319" s="13" t="s">
        <v>1051</v>
      </c>
      <c r="D319" s="10" t="s">
        <v>1056</v>
      </c>
      <c r="E319" s="15" t="s">
        <v>1053</v>
      </c>
      <c r="F319" s="4" t="s">
        <v>1057</v>
      </c>
      <c r="G319" s="12" t="s">
        <v>1058</v>
      </c>
      <c r="H319" s="5" t="s">
        <v>129</v>
      </c>
    </row>
    <row r="320" spans="1:8">
      <c r="A320" s="6" t="s">
        <v>1010</v>
      </c>
      <c r="B320" s="13" t="s">
        <v>985</v>
      </c>
      <c r="C320" s="13" t="s">
        <v>1051</v>
      </c>
      <c r="D320" s="10"/>
      <c r="E320" s="15" t="s">
        <v>1053</v>
      </c>
      <c r="F320" s="4" t="s">
        <v>1059</v>
      </c>
      <c r="G320" s="12" t="s">
        <v>1060</v>
      </c>
      <c r="H320" s="5" t="s">
        <v>129</v>
      </c>
    </row>
    <row r="321" spans="1:8">
      <c r="A321" s="6" t="s">
        <v>1010</v>
      </c>
      <c r="B321" s="13" t="s">
        <v>985</v>
      </c>
      <c r="C321" s="13" t="s">
        <v>1048</v>
      </c>
      <c r="D321" s="10" t="s">
        <v>1049</v>
      </c>
      <c r="E321" s="15" t="s">
        <v>270</v>
      </c>
      <c r="F321" s="4" t="s">
        <v>1050</v>
      </c>
      <c r="G321" s="12" t="s">
        <v>1048</v>
      </c>
      <c r="H321" s="5" t="s">
        <v>129</v>
      </c>
    </row>
    <row r="322" spans="1:8">
      <c r="A322" s="6" t="s">
        <v>1010</v>
      </c>
      <c r="B322" s="13" t="s">
        <v>6431</v>
      </c>
      <c r="C322" s="13"/>
      <c r="D322" s="10"/>
      <c r="E322" s="15" t="s">
        <v>6432</v>
      </c>
      <c r="F322" s="4" t="s">
        <v>6433</v>
      </c>
      <c r="G322" s="12" t="s">
        <v>6434</v>
      </c>
      <c r="H322" s="5">
        <v>174011</v>
      </c>
    </row>
    <row r="323" spans="1:8">
      <c r="A323" s="6" t="s">
        <v>1010</v>
      </c>
      <c r="B323" s="13" t="s">
        <v>6431</v>
      </c>
      <c r="C323" s="13"/>
      <c r="D323" s="10"/>
      <c r="E323" s="15" t="s">
        <v>6435</v>
      </c>
      <c r="F323" s="4" t="s">
        <v>6436</v>
      </c>
      <c r="G323" s="12" t="s">
        <v>6437</v>
      </c>
      <c r="H323" s="5" t="s">
        <v>129</v>
      </c>
    </row>
    <row r="324" spans="1:8">
      <c r="A324" s="6" t="s">
        <v>1010</v>
      </c>
      <c r="B324" s="13" t="s">
        <v>6431</v>
      </c>
      <c r="C324" s="13"/>
      <c r="D324" s="10"/>
      <c r="E324" s="15" t="s">
        <v>6435</v>
      </c>
      <c r="F324" s="4" t="s">
        <v>6438</v>
      </c>
      <c r="G324" s="12" t="s">
        <v>6439</v>
      </c>
      <c r="H324" s="5" t="s">
        <v>129</v>
      </c>
    </row>
    <row r="325" spans="1:8">
      <c r="A325" s="6" t="s">
        <v>1010</v>
      </c>
      <c r="B325" s="13" t="s">
        <v>6431</v>
      </c>
      <c r="C325" s="13"/>
      <c r="D325" s="10"/>
      <c r="E325" s="15" t="s">
        <v>6440</v>
      </c>
      <c r="F325" s="4" t="s">
        <v>6441</v>
      </c>
      <c r="G325" s="12" t="s">
        <v>6442</v>
      </c>
      <c r="H325" s="5" t="s">
        <v>129</v>
      </c>
    </row>
    <row r="326" spans="1:8" ht="22.5">
      <c r="A326" s="6" t="s">
        <v>1010</v>
      </c>
      <c r="B326" s="13" t="s">
        <v>952</v>
      </c>
      <c r="C326" s="13" t="s">
        <v>1021</v>
      </c>
      <c r="D326" s="10" t="s">
        <v>1022</v>
      </c>
      <c r="E326" s="15" t="s">
        <v>1023</v>
      </c>
      <c r="F326" s="4" t="s">
        <v>1024</v>
      </c>
      <c r="G326" s="12" t="s">
        <v>1025</v>
      </c>
      <c r="H326" s="5">
        <v>111127</v>
      </c>
    </row>
    <row r="327" spans="1:8">
      <c r="A327" s="6" t="s">
        <v>1010</v>
      </c>
      <c r="B327" s="13" t="s">
        <v>952</v>
      </c>
      <c r="C327" s="13" t="s">
        <v>953</v>
      </c>
      <c r="D327" s="10" t="s">
        <v>1016</v>
      </c>
      <c r="E327" s="15" t="s">
        <v>270</v>
      </c>
      <c r="F327" s="4" t="s">
        <v>1017</v>
      </c>
      <c r="G327" s="12" t="s">
        <v>1018</v>
      </c>
      <c r="H327" s="5" t="s">
        <v>129</v>
      </c>
    </row>
    <row r="328" spans="1:8">
      <c r="A328" s="6" t="s">
        <v>1010</v>
      </c>
      <c r="B328" s="13" t="s">
        <v>952</v>
      </c>
      <c r="C328" s="13" t="s">
        <v>953</v>
      </c>
      <c r="D328" s="10"/>
      <c r="E328" s="15" t="s">
        <v>270</v>
      </c>
      <c r="F328" s="4" t="s">
        <v>1019</v>
      </c>
      <c r="G328" s="12" t="s">
        <v>1020</v>
      </c>
      <c r="H328" s="5" t="s">
        <v>957</v>
      </c>
    </row>
    <row r="329" spans="1:8">
      <c r="A329" s="6" t="s">
        <v>1010</v>
      </c>
      <c r="B329" s="13" t="s">
        <v>952</v>
      </c>
      <c r="C329" s="13" t="s">
        <v>1033</v>
      </c>
      <c r="D329" s="10"/>
      <c r="E329" s="15" t="s">
        <v>1030</v>
      </c>
      <c r="F329" s="4" t="s">
        <v>1034</v>
      </c>
      <c r="G329" s="12" t="s">
        <v>1035</v>
      </c>
      <c r="H329" s="5">
        <v>100332</v>
      </c>
    </row>
    <row r="330" spans="1:8" ht="22.5">
      <c r="A330" s="6" t="s">
        <v>1010</v>
      </c>
      <c r="B330" s="13" t="s">
        <v>952</v>
      </c>
      <c r="C330" s="13" t="s">
        <v>1033</v>
      </c>
      <c r="D330" s="10"/>
      <c r="E330" s="15" t="s">
        <v>1030</v>
      </c>
      <c r="F330" s="4" t="s">
        <v>1036</v>
      </c>
      <c r="G330" s="12" t="s">
        <v>1037</v>
      </c>
      <c r="H330" s="5">
        <v>100332</v>
      </c>
    </row>
    <row r="331" spans="1:8" ht="22.5">
      <c r="A331" s="6" t="s">
        <v>1010</v>
      </c>
      <c r="B331" s="13" t="s">
        <v>952</v>
      </c>
      <c r="C331" s="13" t="s">
        <v>1026</v>
      </c>
      <c r="D331" s="10"/>
      <c r="E331" s="15" t="s">
        <v>998</v>
      </c>
      <c r="F331" s="4" t="s">
        <v>1027</v>
      </c>
      <c r="G331" s="12" t="s">
        <v>1028</v>
      </c>
      <c r="H331" s="5">
        <v>0</v>
      </c>
    </row>
    <row r="332" spans="1:8" ht="22.5">
      <c r="A332" s="6" t="s">
        <v>1010</v>
      </c>
      <c r="B332" s="13" t="s">
        <v>952</v>
      </c>
      <c r="C332" s="13" t="s">
        <v>1011</v>
      </c>
      <c r="D332" s="10" t="s">
        <v>1012</v>
      </c>
      <c r="E332" s="15" t="s">
        <v>1013</v>
      </c>
      <c r="F332" s="4" t="s">
        <v>1014</v>
      </c>
      <c r="G332" s="12" t="s">
        <v>1015</v>
      </c>
      <c r="H332" s="5" t="s">
        <v>129</v>
      </c>
    </row>
    <row r="333" spans="1:8" ht="22.5">
      <c r="A333" s="6" t="s">
        <v>1010</v>
      </c>
      <c r="B333" s="13" t="s">
        <v>952</v>
      </c>
      <c r="C333" s="13" t="s">
        <v>1029</v>
      </c>
      <c r="D333" s="10"/>
      <c r="E333" s="15" t="s">
        <v>1030</v>
      </c>
      <c r="F333" s="4" t="s">
        <v>1031</v>
      </c>
      <c r="G333" s="12" t="s">
        <v>1032</v>
      </c>
      <c r="H333" s="5">
        <v>100332</v>
      </c>
    </row>
    <row r="334" spans="1:8">
      <c r="A334" s="6" t="s">
        <v>1010</v>
      </c>
      <c r="B334" s="13" t="s">
        <v>952</v>
      </c>
      <c r="C334" s="13" t="s">
        <v>1038</v>
      </c>
      <c r="D334" s="10"/>
      <c r="E334" s="15" t="s">
        <v>1039</v>
      </c>
      <c r="F334" s="4" t="s">
        <v>1040</v>
      </c>
      <c r="G334" s="12" t="s">
        <v>1041</v>
      </c>
      <c r="H334" s="5">
        <v>192850</v>
      </c>
    </row>
    <row r="335" spans="1:8">
      <c r="A335" s="6" t="s">
        <v>1010</v>
      </c>
      <c r="B335" s="13" t="s">
        <v>952</v>
      </c>
      <c r="C335" s="13" t="s">
        <v>1042</v>
      </c>
      <c r="D335" s="10"/>
      <c r="E335" s="15" t="s">
        <v>1039</v>
      </c>
      <c r="F335" s="4" t="s">
        <v>1043</v>
      </c>
      <c r="G335" s="12" t="s">
        <v>1044</v>
      </c>
      <c r="H335" s="5">
        <v>192850</v>
      </c>
    </row>
    <row r="336" spans="1:8" ht="22.5">
      <c r="A336" s="6" t="s">
        <v>1010</v>
      </c>
      <c r="B336" s="13" t="s">
        <v>952</v>
      </c>
      <c r="C336" s="13" t="s">
        <v>1045</v>
      </c>
      <c r="D336" s="10"/>
      <c r="E336" s="15" t="s">
        <v>1039</v>
      </c>
      <c r="F336" s="4" t="s">
        <v>1046</v>
      </c>
      <c r="G336" s="12" t="s">
        <v>1047</v>
      </c>
      <c r="H336" s="5">
        <v>192850</v>
      </c>
    </row>
    <row r="337" spans="1:8" ht="22.5">
      <c r="A337" s="6" t="s">
        <v>1010</v>
      </c>
      <c r="B337" s="13" t="s">
        <v>996</v>
      </c>
      <c r="C337" s="13"/>
      <c r="D337" s="10"/>
      <c r="E337" s="15" t="s">
        <v>407</v>
      </c>
      <c r="F337" s="4" t="s">
        <v>1714</v>
      </c>
      <c r="G337" s="12" t="s">
        <v>1713</v>
      </c>
      <c r="H337" s="5" t="s">
        <v>129</v>
      </c>
    </row>
    <row r="338" spans="1:8" ht="22.5">
      <c r="A338" s="6" t="s">
        <v>1010</v>
      </c>
      <c r="B338" s="13" t="s">
        <v>996</v>
      </c>
      <c r="C338" s="13"/>
      <c r="D338" s="10"/>
      <c r="E338" s="15" t="s">
        <v>407</v>
      </c>
      <c r="F338" s="4" t="s">
        <v>1716</v>
      </c>
      <c r="G338" s="12" t="s">
        <v>1715</v>
      </c>
      <c r="H338" s="5" t="s">
        <v>1003</v>
      </c>
    </row>
    <row r="339" spans="1:8" ht="22.5">
      <c r="A339" s="6" t="s">
        <v>1010</v>
      </c>
      <c r="B339" s="13" t="s">
        <v>996</v>
      </c>
      <c r="C339" s="13"/>
      <c r="D339" s="10"/>
      <c r="E339" s="15" t="s">
        <v>407</v>
      </c>
      <c r="F339" s="4" t="s">
        <v>1718</v>
      </c>
      <c r="G339" s="12" t="s">
        <v>1717</v>
      </c>
      <c r="H339" s="5">
        <v>0</v>
      </c>
    </row>
    <row r="340" spans="1:8" ht="22.5">
      <c r="A340" s="6" t="s">
        <v>1010</v>
      </c>
      <c r="B340" s="13" t="s">
        <v>996</v>
      </c>
      <c r="C340" s="13" t="s">
        <v>1007</v>
      </c>
      <c r="D340" s="10"/>
      <c r="E340" s="15" t="s">
        <v>1663</v>
      </c>
      <c r="F340" s="4" t="s">
        <v>1664</v>
      </c>
      <c r="G340" s="12" t="s">
        <v>1665</v>
      </c>
      <c r="H340" s="5">
        <v>170051</v>
      </c>
    </row>
    <row r="341" spans="1:8" ht="22.5">
      <c r="A341" s="6" t="s">
        <v>1010</v>
      </c>
      <c r="B341" s="13" t="s">
        <v>996</v>
      </c>
      <c r="C341" s="13" t="s">
        <v>1007</v>
      </c>
      <c r="D341" s="10"/>
      <c r="E341" s="15" t="s">
        <v>1663</v>
      </c>
      <c r="F341" s="4" t="s">
        <v>1666</v>
      </c>
      <c r="G341" s="12" t="s">
        <v>1667</v>
      </c>
      <c r="H341" s="5">
        <v>170051</v>
      </c>
    </row>
    <row r="342" spans="1:8" ht="22.5">
      <c r="A342" s="6" t="s">
        <v>1010</v>
      </c>
      <c r="B342" s="13" t="s">
        <v>996</v>
      </c>
      <c r="C342" s="13" t="s">
        <v>1007</v>
      </c>
      <c r="D342" s="10"/>
      <c r="E342" s="15" t="s">
        <v>1663</v>
      </c>
      <c r="F342" s="4" t="s">
        <v>1668</v>
      </c>
      <c r="G342" s="12" t="s">
        <v>1669</v>
      </c>
      <c r="H342" s="5">
        <v>170051</v>
      </c>
    </row>
    <row r="343" spans="1:8" ht="22.5">
      <c r="A343" s="6" t="s">
        <v>1010</v>
      </c>
      <c r="B343" s="13" t="s">
        <v>996</v>
      </c>
      <c r="C343" s="13" t="s">
        <v>1007</v>
      </c>
      <c r="D343" s="10"/>
      <c r="E343" s="15" t="s">
        <v>1663</v>
      </c>
      <c r="F343" s="4" t="s">
        <v>1670</v>
      </c>
      <c r="G343" s="12" t="s">
        <v>1671</v>
      </c>
      <c r="H343" s="5">
        <v>170051</v>
      </c>
    </row>
    <row r="344" spans="1:8" ht="22.5">
      <c r="A344" s="6" t="s">
        <v>1010</v>
      </c>
      <c r="B344" s="13" t="s">
        <v>996</v>
      </c>
      <c r="C344" s="13" t="s">
        <v>1007</v>
      </c>
      <c r="D344" s="10"/>
      <c r="E344" s="15" t="s">
        <v>1663</v>
      </c>
      <c r="F344" s="4" t="s">
        <v>1672</v>
      </c>
      <c r="G344" s="12" t="s">
        <v>1673</v>
      </c>
      <c r="H344" s="5">
        <v>170051</v>
      </c>
    </row>
    <row r="345" spans="1:8" ht="22.5">
      <c r="A345" s="6" t="s">
        <v>1010</v>
      </c>
      <c r="B345" s="13" t="s">
        <v>996</v>
      </c>
      <c r="C345" s="13" t="s">
        <v>1007</v>
      </c>
      <c r="D345" s="10"/>
      <c r="E345" s="15" t="s">
        <v>1663</v>
      </c>
      <c r="F345" s="4" t="s">
        <v>1674</v>
      </c>
      <c r="G345" s="12" t="s">
        <v>1675</v>
      </c>
      <c r="H345" s="5">
        <v>170051</v>
      </c>
    </row>
    <row r="346" spans="1:8" ht="22.5">
      <c r="A346" s="6" t="s">
        <v>1010</v>
      </c>
      <c r="B346" s="13" t="s">
        <v>996</v>
      </c>
      <c r="C346" s="13" t="s">
        <v>1007</v>
      </c>
      <c r="D346" s="10"/>
      <c r="E346" s="15" t="s">
        <v>1663</v>
      </c>
      <c r="F346" s="4" t="s">
        <v>1676</v>
      </c>
      <c r="G346" s="12" t="s">
        <v>1677</v>
      </c>
      <c r="H346" s="5">
        <v>170051</v>
      </c>
    </row>
    <row r="347" spans="1:8" ht="22.5">
      <c r="A347" s="6" t="s">
        <v>1010</v>
      </c>
      <c r="B347" s="13" t="s">
        <v>996</v>
      </c>
      <c r="C347" s="13" t="s">
        <v>1007</v>
      </c>
      <c r="D347" s="10"/>
      <c r="E347" s="15" t="s">
        <v>1663</v>
      </c>
      <c r="F347" s="4" t="s">
        <v>1678</v>
      </c>
      <c r="G347" s="12" t="s">
        <v>1679</v>
      </c>
      <c r="H347" s="5">
        <v>170051</v>
      </c>
    </row>
    <row r="348" spans="1:8" ht="22.5">
      <c r="A348" s="6" t="s">
        <v>1010</v>
      </c>
      <c r="B348" s="13" t="s">
        <v>996</v>
      </c>
      <c r="C348" s="13" t="s">
        <v>1007</v>
      </c>
      <c r="D348" s="10"/>
      <c r="E348" s="15" t="s">
        <v>1663</v>
      </c>
      <c r="F348" s="4" t="s">
        <v>1680</v>
      </c>
      <c r="G348" s="12" t="s">
        <v>1681</v>
      </c>
      <c r="H348" s="5">
        <v>170051</v>
      </c>
    </row>
    <row r="349" spans="1:8" ht="22.5">
      <c r="A349" s="6" t="s">
        <v>1010</v>
      </c>
      <c r="B349" s="13" t="s">
        <v>996</v>
      </c>
      <c r="C349" s="13" t="s">
        <v>1007</v>
      </c>
      <c r="D349" s="10"/>
      <c r="E349" s="15" t="s">
        <v>1663</v>
      </c>
      <c r="F349" s="4" t="s">
        <v>1682</v>
      </c>
      <c r="G349" s="12" t="s">
        <v>1683</v>
      </c>
      <c r="H349" s="5">
        <v>170051</v>
      </c>
    </row>
    <row r="350" spans="1:8" ht="22.5">
      <c r="A350" s="6" t="s">
        <v>1010</v>
      </c>
      <c r="B350" s="13" t="s">
        <v>996</v>
      </c>
      <c r="C350" s="13" t="s">
        <v>1684</v>
      </c>
      <c r="D350" s="10"/>
      <c r="E350" s="15" t="s">
        <v>1663</v>
      </c>
      <c r="F350" s="4" t="s">
        <v>1685</v>
      </c>
      <c r="G350" s="12" t="s">
        <v>1686</v>
      </c>
      <c r="H350" s="5">
        <v>170051</v>
      </c>
    </row>
    <row r="351" spans="1:8" ht="22.5">
      <c r="A351" s="6" t="s">
        <v>1010</v>
      </c>
      <c r="B351" s="13" t="s">
        <v>996</v>
      </c>
      <c r="C351" s="13" t="s">
        <v>1684</v>
      </c>
      <c r="D351" s="10"/>
      <c r="E351" s="15" t="s">
        <v>1663</v>
      </c>
      <c r="F351" s="4" t="s">
        <v>1687</v>
      </c>
      <c r="G351" s="12" t="s">
        <v>1688</v>
      </c>
      <c r="H351" s="5">
        <v>170051</v>
      </c>
    </row>
    <row r="352" spans="1:8" ht="22.5">
      <c r="A352" s="6" t="s">
        <v>1010</v>
      </c>
      <c r="B352" s="13" t="s">
        <v>996</v>
      </c>
      <c r="C352" s="13" t="s">
        <v>1684</v>
      </c>
      <c r="D352" s="10"/>
      <c r="E352" s="15" t="s">
        <v>1663</v>
      </c>
      <c r="F352" s="4" t="s">
        <v>1689</v>
      </c>
      <c r="G352" s="12" t="s">
        <v>1690</v>
      </c>
      <c r="H352" s="5">
        <v>170051</v>
      </c>
    </row>
    <row r="353" spans="1:8" ht="22.5">
      <c r="A353" s="6" t="s">
        <v>1010</v>
      </c>
      <c r="B353" s="13" t="s">
        <v>996</v>
      </c>
      <c r="C353" s="13" t="s">
        <v>1684</v>
      </c>
      <c r="D353" s="10"/>
      <c r="E353" s="15" t="s">
        <v>1663</v>
      </c>
      <c r="F353" s="4" t="s">
        <v>1691</v>
      </c>
      <c r="G353" s="12" t="s">
        <v>1692</v>
      </c>
      <c r="H353" s="5">
        <v>170051</v>
      </c>
    </row>
    <row r="354" spans="1:8" ht="22.5">
      <c r="A354" s="6" t="s">
        <v>1010</v>
      </c>
      <c r="B354" s="13" t="s">
        <v>996</v>
      </c>
      <c r="C354" s="13" t="s">
        <v>1693</v>
      </c>
      <c r="D354" s="10"/>
      <c r="E354" s="15" t="s">
        <v>1663</v>
      </c>
      <c r="F354" s="4" t="s">
        <v>1694</v>
      </c>
      <c r="G354" s="12" t="s">
        <v>1695</v>
      </c>
      <c r="H354" s="5">
        <v>170051</v>
      </c>
    </row>
    <row r="355" spans="1:8" ht="22.5">
      <c r="A355" s="6" t="s">
        <v>1010</v>
      </c>
      <c r="B355" s="13" t="s">
        <v>996</v>
      </c>
      <c r="C355" s="13" t="s">
        <v>1693</v>
      </c>
      <c r="D355" s="10"/>
      <c r="E355" s="15" t="s">
        <v>1663</v>
      </c>
      <c r="F355" s="4" t="s">
        <v>1696</v>
      </c>
      <c r="G355" s="12" t="s">
        <v>1697</v>
      </c>
      <c r="H355" s="5">
        <v>170051</v>
      </c>
    </row>
    <row r="356" spans="1:8" ht="22.5">
      <c r="A356" s="6" t="s">
        <v>1010</v>
      </c>
      <c r="B356" s="13" t="s">
        <v>996</v>
      </c>
      <c r="C356" s="13" t="s">
        <v>1698</v>
      </c>
      <c r="D356" s="10"/>
      <c r="E356" s="15" t="s">
        <v>1663</v>
      </c>
      <c r="F356" s="4" t="s">
        <v>1699</v>
      </c>
      <c r="G356" s="12" t="s">
        <v>1700</v>
      </c>
      <c r="H356" s="5">
        <v>170051</v>
      </c>
    </row>
    <row r="357" spans="1:8" ht="22.5">
      <c r="A357" s="6" t="s">
        <v>1010</v>
      </c>
      <c r="B357" s="13" t="s">
        <v>996</v>
      </c>
      <c r="C357" s="13" t="s">
        <v>1698</v>
      </c>
      <c r="D357" s="10"/>
      <c r="E357" s="15" t="s">
        <v>1663</v>
      </c>
      <c r="F357" s="4" t="s">
        <v>1701</v>
      </c>
      <c r="G357" s="12" t="s">
        <v>1702</v>
      </c>
      <c r="H357" s="5">
        <v>170051</v>
      </c>
    </row>
    <row r="358" spans="1:8" ht="22.5">
      <c r="A358" s="6" t="s">
        <v>1010</v>
      </c>
      <c r="B358" s="13" t="s">
        <v>996</v>
      </c>
      <c r="C358" s="13" t="s">
        <v>997</v>
      </c>
      <c r="D358" s="10"/>
      <c r="E358" s="15" t="s">
        <v>1663</v>
      </c>
      <c r="F358" s="4" t="s">
        <v>1703</v>
      </c>
      <c r="G358" s="12" t="s">
        <v>1704</v>
      </c>
      <c r="H358" s="5">
        <v>170051</v>
      </c>
    </row>
    <row r="359" spans="1:8" ht="22.5">
      <c r="A359" s="6" t="s">
        <v>1010</v>
      </c>
      <c r="B359" s="13" t="s">
        <v>996</v>
      </c>
      <c r="C359" s="13" t="s">
        <v>997</v>
      </c>
      <c r="D359" s="10"/>
      <c r="E359" s="15" t="s">
        <v>1663</v>
      </c>
      <c r="F359" s="4" t="s">
        <v>1705</v>
      </c>
      <c r="G359" s="12" t="s">
        <v>1706</v>
      </c>
      <c r="H359" s="5">
        <v>170051</v>
      </c>
    </row>
    <row r="360" spans="1:8" ht="22.5">
      <c r="A360" s="6" t="s">
        <v>1010</v>
      </c>
      <c r="B360" s="13" t="s">
        <v>996</v>
      </c>
      <c r="C360" s="13" t="s">
        <v>997</v>
      </c>
      <c r="D360" s="10"/>
      <c r="E360" s="15" t="s">
        <v>1663</v>
      </c>
      <c r="F360" s="4" t="s">
        <v>1707</v>
      </c>
      <c r="G360" s="12" t="s">
        <v>1708</v>
      </c>
      <c r="H360" s="5">
        <v>170051</v>
      </c>
    </row>
    <row r="361" spans="1:8" ht="22.5">
      <c r="A361" s="6" t="s">
        <v>1010</v>
      </c>
      <c r="B361" s="13" t="s">
        <v>996</v>
      </c>
      <c r="C361" s="13" t="s">
        <v>997</v>
      </c>
      <c r="D361" s="10"/>
      <c r="E361" s="15" t="s">
        <v>1663</v>
      </c>
      <c r="F361" s="4" t="s">
        <v>1709</v>
      </c>
      <c r="G361" s="12" t="s">
        <v>1710</v>
      </c>
      <c r="H361" s="5">
        <v>170051</v>
      </c>
    </row>
    <row r="362" spans="1:8" ht="22.5">
      <c r="A362" s="6" t="s">
        <v>1010</v>
      </c>
      <c r="B362" s="13" t="s">
        <v>996</v>
      </c>
      <c r="C362" s="13" t="s">
        <v>997</v>
      </c>
      <c r="D362" s="10"/>
      <c r="E362" s="15" t="s">
        <v>1663</v>
      </c>
      <c r="F362" s="4" t="s">
        <v>1711</v>
      </c>
      <c r="G362" s="12" t="s">
        <v>1712</v>
      </c>
      <c r="H362" s="5">
        <v>170051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86" workbookViewId="0">
      <selection activeCell="I94" sqref="A1:I94"/>
    </sheetView>
  </sheetViews>
  <sheetFormatPr defaultRowHeight="15"/>
  <cols>
    <col min="1" max="1" width="17.28515625" bestFit="1" customWidth="1"/>
    <col min="2" max="2" width="12.5703125" style="11" customWidth="1"/>
    <col min="3" max="3" width="16.42578125" style="11" customWidth="1"/>
    <col min="4" max="4" width="21.28515625" style="11" customWidth="1"/>
    <col min="6" max="6" width="11.7109375" customWidth="1"/>
    <col min="7" max="7" width="40.7109375" style="11" customWidth="1"/>
    <col min="9" max="9" width="11.42578125" customWidth="1"/>
  </cols>
  <sheetData>
    <row r="1" spans="1:9" s="18" customFormat="1" ht="26.2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</row>
    <row r="2" spans="1:9" ht="47.25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6" t="s">
        <v>1719</v>
      </c>
      <c r="B3" s="13" t="s">
        <v>1794</v>
      </c>
      <c r="C3" s="13" t="s">
        <v>1997</v>
      </c>
      <c r="D3" s="10"/>
      <c r="E3" s="3" t="s">
        <v>270</v>
      </c>
      <c r="F3" s="4" t="s">
        <v>1998</v>
      </c>
      <c r="G3" s="12" t="s">
        <v>1999</v>
      </c>
      <c r="H3" s="3" t="s">
        <v>2000</v>
      </c>
      <c r="I3" s="5" t="s">
        <v>129</v>
      </c>
    </row>
    <row r="4" spans="1:9">
      <c r="A4" s="6" t="s">
        <v>1719</v>
      </c>
      <c r="B4" s="13" t="s">
        <v>1794</v>
      </c>
      <c r="C4" s="13" t="s">
        <v>1997</v>
      </c>
      <c r="D4" s="10"/>
      <c r="E4" s="3" t="s">
        <v>270</v>
      </c>
      <c r="F4" s="4" t="s">
        <v>2001</v>
      </c>
      <c r="G4" s="12" t="s">
        <v>2002</v>
      </c>
      <c r="H4" s="3" t="s">
        <v>2003</v>
      </c>
      <c r="I4" s="5" t="s">
        <v>129</v>
      </c>
    </row>
    <row r="5" spans="1:9">
      <c r="A5" s="6" t="s">
        <v>1719</v>
      </c>
      <c r="B5" s="13" t="s">
        <v>1794</v>
      </c>
      <c r="C5" s="13" t="s">
        <v>1997</v>
      </c>
      <c r="D5" s="10"/>
      <c r="E5" s="3" t="s">
        <v>270</v>
      </c>
      <c r="F5" s="4" t="s">
        <v>2010</v>
      </c>
      <c r="G5" s="12" t="s">
        <v>2011</v>
      </c>
      <c r="H5" s="3" t="s">
        <v>2012</v>
      </c>
      <c r="I5" s="5" t="s">
        <v>129</v>
      </c>
    </row>
    <row r="6" spans="1:9">
      <c r="A6" s="6" t="s">
        <v>1719</v>
      </c>
      <c r="B6" s="13" t="s">
        <v>1794</v>
      </c>
      <c r="C6" s="13" t="s">
        <v>1997</v>
      </c>
      <c r="D6" s="10"/>
      <c r="E6" s="3" t="s">
        <v>270</v>
      </c>
      <c r="F6" s="4" t="s">
        <v>2004</v>
      </c>
      <c r="G6" s="12" t="s">
        <v>2005</v>
      </c>
      <c r="H6" s="3" t="s">
        <v>2006</v>
      </c>
      <c r="I6" s="5" t="s">
        <v>129</v>
      </c>
    </row>
    <row r="7" spans="1:9">
      <c r="A7" s="6" t="s">
        <v>1719</v>
      </c>
      <c r="B7" s="13" t="s">
        <v>1794</v>
      </c>
      <c r="C7" s="13" t="s">
        <v>1997</v>
      </c>
      <c r="D7" s="10"/>
      <c r="E7" s="3" t="s">
        <v>270</v>
      </c>
      <c r="F7" s="4" t="s">
        <v>2013</v>
      </c>
      <c r="G7" s="12" t="s">
        <v>2014</v>
      </c>
      <c r="H7" s="3" t="s">
        <v>2015</v>
      </c>
      <c r="I7" s="5" t="s">
        <v>129</v>
      </c>
    </row>
    <row r="8" spans="1:9" ht="22.5">
      <c r="A8" s="6" t="s">
        <v>1719</v>
      </c>
      <c r="B8" s="13" t="s">
        <v>1794</v>
      </c>
      <c r="C8" s="13" t="s">
        <v>1997</v>
      </c>
      <c r="D8" s="10"/>
      <c r="E8" s="3" t="s">
        <v>270</v>
      </c>
      <c r="F8" s="4" t="s">
        <v>2007</v>
      </c>
      <c r="G8" s="12" t="s">
        <v>2008</v>
      </c>
      <c r="H8" s="3" t="s">
        <v>2009</v>
      </c>
      <c r="I8" s="5" t="s">
        <v>129</v>
      </c>
    </row>
    <row r="9" spans="1:9">
      <c r="A9" s="6" t="s">
        <v>1719</v>
      </c>
      <c r="B9" s="13" t="s">
        <v>1794</v>
      </c>
      <c r="C9" s="13" t="s">
        <v>1997</v>
      </c>
      <c r="D9" s="10"/>
      <c r="E9" s="3" t="s">
        <v>270</v>
      </c>
      <c r="F9" s="4" t="s">
        <v>2016</v>
      </c>
      <c r="G9" s="12" t="s">
        <v>2017</v>
      </c>
      <c r="H9" s="3" t="s">
        <v>2018</v>
      </c>
      <c r="I9" s="5" t="s">
        <v>129</v>
      </c>
    </row>
    <row r="10" spans="1:9">
      <c r="A10" s="6" t="s">
        <v>1719</v>
      </c>
      <c r="B10" s="13" t="s">
        <v>1794</v>
      </c>
      <c r="C10" s="13" t="s">
        <v>1808</v>
      </c>
      <c r="D10" s="10"/>
      <c r="E10" s="3" t="s">
        <v>270</v>
      </c>
      <c r="F10" s="4" t="s">
        <v>1899</v>
      </c>
      <c r="G10" s="12" t="s">
        <v>1900</v>
      </c>
      <c r="H10" s="3" t="s">
        <v>1901</v>
      </c>
      <c r="I10" s="5" t="s">
        <v>129</v>
      </c>
    </row>
    <row r="11" spans="1:9">
      <c r="A11" s="6" t="s">
        <v>1719</v>
      </c>
      <c r="B11" s="13" t="s">
        <v>1794</v>
      </c>
      <c r="C11" s="13" t="s">
        <v>1808</v>
      </c>
      <c r="D11" s="10" t="s">
        <v>1809</v>
      </c>
      <c r="E11" s="3" t="s">
        <v>270</v>
      </c>
      <c r="F11" s="4" t="s">
        <v>1810</v>
      </c>
      <c r="G11" s="12" t="s">
        <v>1811</v>
      </c>
      <c r="H11" s="3" t="s">
        <v>1812</v>
      </c>
      <c r="I11" s="5" t="s">
        <v>129</v>
      </c>
    </row>
    <row r="12" spans="1:9">
      <c r="A12" s="6" t="s">
        <v>1719</v>
      </c>
      <c r="B12" s="13" t="s">
        <v>1794</v>
      </c>
      <c r="C12" s="13" t="s">
        <v>1808</v>
      </c>
      <c r="D12" s="10"/>
      <c r="E12" s="3" t="s">
        <v>270</v>
      </c>
      <c r="F12" s="4" t="s">
        <v>2046</v>
      </c>
      <c r="G12" s="12" t="s">
        <v>2045</v>
      </c>
      <c r="H12" s="3" t="s">
        <v>2047</v>
      </c>
      <c r="I12" s="5" t="s">
        <v>129</v>
      </c>
    </row>
    <row r="13" spans="1:9">
      <c r="A13" s="6" t="s">
        <v>1719</v>
      </c>
      <c r="B13" s="13" t="s">
        <v>1794</v>
      </c>
      <c r="C13" s="13" t="s">
        <v>1808</v>
      </c>
      <c r="D13" s="10"/>
      <c r="E13" s="3" t="s">
        <v>270</v>
      </c>
      <c r="F13" s="4" t="s">
        <v>2049</v>
      </c>
      <c r="G13" s="12" t="s">
        <v>2048</v>
      </c>
      <c r="H13" s="3" t="s">
        <v>2050</v>
      </c>
      <c r="I13" s="5" t="s">
        <v>129</v>
      </c>
    </row>
    <row r="14" spans="1:9">
      <c r="A14" s="6" t="s">
        <v>1719</v>
      </c>
      <c r="B14" s="13" t="s">
        <v>1794</v>
      </c>
      <c r="C14" s="13" t="s">
        <v>1795</v>
      </c>
      <c r="D14" s="10" t="s">
        <v>1796</v>
      </c>
      <c r="E14" s="3" t="s">
        <v>270</v>
      </c>
      <c r="F14" s="4" t="s">
        <v>1797</v>
      </c>
      <c r="G14" s="12" t="s">
        <v>1798</v>
      </c>
      <c r="H14" s="3" t="s">
        <v>1799</v>
      </c>
      <c r="I14" s="5" t="s">
        <v>129</v>
      </c>
    </row>
    <row r="15" spans="1:9">
      <c r="A15" s="6" t="s">
        <v>1719</v>
      </c>
      <c r="B15" s="13" t="s">
        <v>1794</v>
      </c>
      <c r="C15" s="13" t="s">
        <v>1795</v>
      </c>
      <c r="D15" s="10" t="s">
        <v>1800</v>
      </c>
      <c r="E15" s="3" t="s">
        <v>270</v>
      </c>
      <c r="F15" s="4" t="s">
        <v>1801</v>
      </c>
      <c r="G15" s="12" t="s">
        <v>1802</v>
      </c>
      <c r="H15" s="3" t="s">
        <v>1803</v>
      </c>
      <c r="I15" s="5" t="s">
        <v>129</v>
      </c>
    </row>
    <row r="16" spans="1:9">
      <c r="A16" s="6" t="s">
        <v>1719</v>
      </c>
      <c r="B16" s="13" t="s">
        <v>1794</v>
      </c>
      <c r="C16" s="13" t="s">
        <v>1795</v>
      </c>
      <c r="D16" s="10" t="s">
        <v>1804</v>
      </c>
      <c r="E16" s="3" t="s">
        <v>270</v>
      </c>
      <c r="F16" s="4" t="s">
        <v>1805</v>
      </c>
      <c r="G16" s="12" t="s">
        <v>1806</v>
      </c>
      <c r="H16" s="3" t="s">
        <v>1807</v>
      </c>
      <c r="I16" s="5" t="s">
        <v>129</v>
      </c>
    </row>
    <row r="17" spans="1:9" ht="22.5">
      <c r="A17" s="6" t="s">
        <v>1719</v>
      </c>
      <c r="B17" s="13" t="s">
        <v>1794</v>
      </c>
      <c r="C17" s="13" t="s">
        <v>1970</v>
      </c>
      <c r="D17" s="10" t="s">
        <v>1988</v>
      </c>
      <c r="E17" s="3" t="s">
        <v>270</v>
      </c>
      <c r="F17" s="4" t="s">
        <v>1989</v>
      </c>
      <c r="G17" s="12" t="s">
        <v>1990</v>
      </c>
      <c r="H17" s="3" t="s">
        <v>1991</v>
      </c>
      <c r="I17" s="5" t="s">
        <v>129</v>
      </c>
    </row>
    <row r="18" spans="1:9" ht="22.5">
      <c r="A18" s="6" t="s">
        <v>1719</v>
      </c>
      <c r="B18" s="13" t="s">
        <v>1794</v>
      </c>
      <c r="C18" s="13" t="s">
        <v>1970</v>
      </c>
      <c r="D18" s="10" t="s">
        <v>1984</v>
      </c>
      <c r="E18" s="3" t="s">
        <v>270</v>
      </c>
      <c r="F18" s="4" t="s">
        <v>1985</v>
      </c>
      <c r="G18" s="12" t="s">
        <v>1986</v>
      </c>
      <c r="H18" s="3" t="s">
        <v>1987</v>
      </c>
      <c r="I18" s="5" t="s">
        <v>129</v>
      </c>
    </row>
    <row r="19" spans="1:9" ht="22.5">
      <c r="A19" s="6" t="s">
        <v>1719</v>
      </c>
      <c r="B19" s="13" t="s">
        <v>1794</v>
      </c>
      <c r="C19" s="13" t="s">
        <v>1970</v>
      </c>
      <c r="D19" s="10" t="s">
        <v>1980</v>
      </c>
      <c r="E19" s="3" t="s">
        <v>270</v>
      </c>
      <c r="F19" s="4" t="s">
        <v>1981</v>
      </c>
      <c r="G19" s="12" t="s">
        <v>1982</v>
      </c>
      <c r="H19" s="3" t="s">
        <v>1983</v>
      </c>
      <c r="I19" s="5" t="s">
        <v>129</v>
      </c>
    </row>
    <row r="20" spans="1:9" ht="22.5">
      <c r="A20" s="6" t="s">
        <v>1719</v>
      </c>
      <c r="B20" s="13" t="s">
        <v>1794</v>
      </c>
      <c r="C20" s="13" t="s">
        <v>1992</v>
      </c>
      <c r="D20" s="10" t="s">
        <v>1993</v>
      </c>
      <c r="E20" s="3" t="s">
        <v>270</v>
      </c>
      <c r="F20" s="4" t="s">
        <v>1994</v>
      </c>
      <c r="G20" s="12" t="s">
        <v>1995</v>
      </c>
      <c r="H20" s="3" t="s">
        <v>1996</v>
      </c>
      <c r="I20" s="5" t="s">
        <v>129</v>
      </c>
    </row>
    <row r="21" spans="1:9">
      <c r="A21" s="6" t="s">
        <v>1719</v>
      </c>
      <c r="B21" s="13" t="s">
        <v>1794</v>
      </c>
      <c r="C21" s="13" t="s">
        <v>1808</v>
      </c>
      <c r="D21" s="10" t="s">
        <v>1829</v>
      </c>
      <c r="E21" s="3" t="s">
        <v>270</v>
      </c>
      <c r="F21" s="4" t="s">
        <v>1830</v>
      </c>
      <c r="G21" s="12" t="s">
        <v>1831</v>
      </c>
      <c r="H21" s="3" t="s">
        <v>1832</v>
      </c>
      <c r="I21" s="5" t="s">
        <v>129</v>
      </c>
    </row>
    <row r="22" spans="1:9">
      <c r="A22" s="6" t="s">
        <v>1719</v>
      </c>
      <c r="B22" s="13" t="s">
        <v>1794</v>
      </c>
      <c r="C22" s="13" t="s">
        <v>1808</v>
      </c>
      <c r="D22" s="10" t="s">
        <v>1819</v>
      </c>
      <c r="E22" s="3" t="s">
        <v>270</v>
      </c>
      <c r="F22" s="4" t="s">
        <v>1820</v>
      </c>
      <c r="G22" s="12" t="s">
        <v>1821</v>
      </c>
      <c r="H22" s="3" t="s">
        <v>1822</v>
      </c>
      <c r="I22" s="5" t="s">
        <v>129</v>
      </c>
    </row>
    <row r="23" spans="1:9" ht="22.5">
      <c r="A23" s="6" t="s">
        <v>1719</v>
      </c>
      <c r="B23" s="13" t="s">
        <v>1794</v>
      </c>
      <c r="C23" s="13" t="s">
        <v>1970</v>
      </c>
      <c r="D23" s="10"/>
      <c r="E23" s="3" t="s">
        <v>270</v>
      </c>
      <c r="F23" s="4" t="s">
        <v>1974</v>
      </c>
      <c r="G23" s="12" t="s">
        <v>1975</v>
      </c>
      <c r="H23" s="3" t="s">
        <v>1976</v>
      </c>
      <c r="I23" s="5" t="s">
        <v>129</v>
      </c>
    </row>
    <row r="24" spans="1:9" ht="22.5">
      <c r="A24" s="6" t="s">
        <v>1719</v>
      </c>
      <c r="B24" s="13" t="s">
        <v>1794</v>
      </c>
      <c r="C24" s="13" t="s">
        <v>1970</v>
      </c>
      <c r="D24" s="10"/>
      <c r="E24" s="3" t="s">
        <v>270</v>
      </c>
      <c r="F24" s="4" t="s">
        <v>1971</v>
      </c>
      <c r="G24" s="12" t="s">
        <v>1972</v>
      </c>
      <c r="H24" s="3" t="s">
        <v>1973</v>
      </c>
      <c r="I24" s="5" t="s">
        <v>129</v>
      </c>
    </row>
    <row r="25" spans="1:9">
      <c r="A25" s="6" t="s">
        <v>1719</v>
      </c>
      <c r="B25" s="13" t="s">
        <v>1794</v>
      </c>
      <c r="C25" s="13" t="s">
        <v>1808</v>
      </c>
      <c r="D25" s="10"/>
      <c r="E25" s="3" t="s">
        <v>270</v>
      </c>
      <c r="F25" s="4" t="s">
        <v>1871</v>
      </c>
      <c r="G25" s="12" t="s">
        <v>1872</v>
      </c>
      <c r="H25" s="3" t="s">
        <v>1873</v>
      </c>
      <c r="I25" s="5" t="s">
        <v>129</v>
      </c>
    </row>
    <row r="26" spans="1:9">
      <c r="A26" s="6" t="s">
        <v>1719</v>
      </c>
      <c r="B26" s="13" t="s">
        <v>1794</v>
      </c>
      <c r="C26" s="13" t="s">
        <v>1808</v>
      </c>
      <c r="D26" s="10"/>
      <c r="E26" s="3" t="s">
        <v>270</v>
      </c>
      <c r="F26" s="4" t="s">
        <v>1881</v>
      </c>
      <c r="G26" s="12" t="s">
        <v>1882</v>
      </c>
      <c r="H26" s="3" t="s">
        <v>1883</v>
      </c>
      <c r="I26" s="5" t="s">
        <v>129</v>
      </c>
    </row>
    <row r="27" spans="1:9">
      <c r="A27" s="6" t="s">
        <v>1719</v>
      </c>
      <c r="B27" s="13" t="s">
        <v>1794</v>
      </c>
      <c r="C27" s="13" t="s">
        <v>1808</v>
      </c>
      <c r="D27" s="10" t="s">
        <v>1844</v>
      </c>
      <c r="E27" s="3" t="s">
        <v>270</v>
      </c>
      <c r="F27" s="4" t="s">
        <v>1845</v>
      </c>
      <c r="G27" s="12" t="s">
        <v>1846</v>
      </c>
      <c r="H27" s="3" t="s">
        <v>1847</v>
      </c>
      <c r="I27" s="5" t="s">
        <v>129</v>
      </c>
    </row>
    <row r="28" spans="1:9">
      <c r="A28" s="6" t="s">
        <v>1719</v>
      </c>
      <c r="B28" s="13" t="s">
        <v>1794</v>
      </c>
      <c r="C28" s="13" t="s">
        <v>1808</v>
      </c>
      <c r="D28" s="10" t="s">
        <v>1854</v>
      </c>
      <c r="E28" s="3" t="s">
        <v>270</v>
      </c>
      <c r="F28" s="4" t="s">
        <v>1855</v>
      </c>
      <c r="G28" s="12" t="s">
        <v>1856</v>
      </c>
      <c r="H28" s="3" t="s">
        <v>1857</v>
      </c>
      <c r="I28" s="5" t="s">
        <v>129</v>
      </c>
    </row>
    <row r="29" spans="1:9">
      <c r="A29" s="6" t="s">
        <v>1719</v>
      </c>
      <c r="B29" s="13" t="s">
        <v>1794</v>
      </c>
      <c r="C29" s="13" t="s">
        <v>1808</v>
      </c>
      <c r="D29" s="10" t="s">
        <v>1837</v>
      </c>
      <c r="E29" s="3" t="s">
        <v>270</v>
      </c>
      <c r="F29" s="4" t="s">
        <v>1838</v>
      </c>
      <c r="G29" s="12" t="s">
        <v>1839</v>
      </c>
      <c r="H29" s="3" t="s">
        <v>1840</v>
      </c>
      <c r="I29" s="5" t="s">
        <v>129</v>
      </c>
    </row>
    <row r="30" spans="1:9">
      <c r="A30" s="6" t="s">
        <v>1719</v>
      </c>
      <c r="B30" s="13" t="s">
        <v>1794</v>
      </c>
      <c r="C30" s="13" t="s">
        <v>1808</v>
      </c>
      <c r="D30" s="10"/>
      <c r="E30" s="3" t="s">
        <v>270</v>
      </c>
      <c r="F30" s="4" t="s">
        <v>1813</v>
      </c>
      <c r="G30" s="12" t="s">
        <v>1814</v>
      </c>
      <c r="H30" s="3" t="s">
        <v>1815</v>
      </c>
      <c r="I30" s="5" t="s">
        <v>129</v>
      </c>
    </row>
    <row r="31" spans="1:9">
      <c r="A31" s="6" t="s">
        <v>1719</v>
      </c>
      <c r="B31" s="13" t="s">
        <v>1794</v>
      </c>
      <c r="C31" s="13" t="s">
        <v>1808</v>
      </c>
      <c r="D31" s="10"/>
      <c r="E31" s="3" t="s">
        <v>270</v>
      </c>
      <c r="F31" s="4" t="s">
        <v>1902</v>
      </c>
      <c r="G31" s="12" t="s">
        <v>1903</v>
      </c>
      <c r="H31" s="3" t="s">
        <v>1904</v>
      </c>
      <c r="I31" s="5" t="s">
        <v>129</v>
      </c>
    </row>
    <row r="32" spans="1:9">
      <c r="A32" s="6" t="s">
        <v>1719</v>
      </c>
      <c r="B32" s="13" t="s">
        <v>1794</v>
      </c>
      <c r="C32" s="13" t="s">
        <v>1808</v>
      </c>
      <c r="D32" s="10"/>
      <c r="E32" s="3" t="s">
        <v>270</v>
      </c>
      <c r="F32" s="4" t="s">
        <v>1823</v>
      </c>
      <c r="G32" s="12" t="s">
        <v>1824</v>
      </c>
      <c r="H32" s="3" t="s">
        <v>1825</v>
      </c>
      <c r="I32" s="5" t="s">
        <v>129</v>
      </c>
    </row>
    <row r="33" spans="1:9">
      <c r="A33" s="6" t="s">
        <v>1719</v>
      </c>
      <c r="B33" s="13" t="s">
        <v>1794</v>
      </c>
      <c r="C33" s="13" t="s">
        <v>1808</v>
      </c>
      <c r="D33" s="10" t="s">
        <v>1887</v>
      </c>
      <c r="E33" s="3" t="s">
        <v>270</v>
      </c>
      <c r="F33" s="4" t="s">
        <v>1888</v>
      </c>
      <c r="G33" s="12" t="s">
        <v>1889</v>
      </c>
      <c r="H33" s="3" t="s">
        <v>1890</v>
      </c>
      <c r="I33" s="5" t="s">
        <v>129</v>
      </c>
    </row>
    <row r="34" spans="1:9">
      <c r="A34" s="6" t="s">
        <v>1719</v>
      </c>
      <c r="B34" s="13" t="s">
        <v>1794</v>
      </c>
      <c r="C34" s="13" t="s">
        <v>1808</v>
      </c>
      <c r="D34" s="10" t="s">
        <v>1833</v>
      </c>
      <c r="E34" s="3" t="s">
        <v>270</v>
      </c>
      <c r="F34" s="4" t="s">
        <v>1834</v>
      </c>
      <c r="G34" s="12" t="s">
        <v>1835</v>
      </c>
      <c r="H34" s="3" t="s">
        <v>1836</v>
      </c>
      <c r="I34" s="5" t="s">
        <v>129</v>
      </c>
    </row>
    <row r="35" spans="1:9">
      <c r="A35" s="6" t="s">
        <v>1719</v>
      </c>
      <c r="B35" s="13" t="s">
        <v>1794</v>
      </c>
      <c r="C35" s="13" t="s">
        <v>1808</v>
      </c>
      <c r="D35" s="10"/>
      <c r="E35" s="3" t="s">
        <v>270</v>
      </c>
      <c r="F35" s="4" t="s">
        <v>1905</v>
      </c>
      <c r="G35" s="12" t="s">
        <v>1906</v>
      </c>
      <c r="H35" s="3" t="s">
        <v>1907</v>
      </c>
      <c r="I35" s="5" t="s">
        <v>129</v>
      </c>
    </row>
    <row r="36" spans="1:9">
      <c r="A36" s="6" t="s">
        <v>1719</v>
      </c>
      <c r="B36" s="13" t="s">
        <v>1794</v>
      </c>
      <c r="C36" s="13" t="s">
        <v>1808</v>
      </c>
      <c r="D36" s="10" t="s">
        <v>1891</v>
      </c>
      <c r="E36" s="3" t="s">
        <v>270</v>
      </c>
      <c r="F36" s="4" t="s">
        <v>1892</v>
      </c>
      <c r="G36" s="12" t="s">
        <v>1893</v>
      </c>
      <c r="H36" s="3" t="s">
        <v>1894</v>
      </c>
      <c r="I36" s="5" t="s">
        <v>129</v>
      </c>
    </row>
    <row r="37" spans="1:9" ht="22.5">
      <c r="A37" s="6" t="s">
        <v>1719</v>
      </c>
      <c r="B37" s="13" t="s">
        <v>1794</v>
      </c>
      <c r="C37" s="13" t="s">
        <v>1970</v>
      </c>
      <c r="D37" s="10"/>
      <c r="E37" s="3" t="s">
        <v>270</v>
      </c>
      <c r="F37" s="4" t="s">
        <v>1977</v>
      </c>
      <c r="G37" s="12" t="s">
        <v>1978</v>
      </c>
      <c r="H37" s="3" t="s">
        <v>1979</v>
      </c>
      <c r="I37" s="5" t="s">
        <v>129</v>
      </c>
    </row>
    <row r="38" spans="1:9">
      <c r="A38" s="6" t="s">
        <v>1719</v>
      </c>
      <c r="B38" s="13" t="s">
        <v>1794</v>
      </c>
      <c r="C38" s="13" t="s">
        <v>1958</v>
      </c>
      <c r="D38" s="10"/>
      <c r="E38" s="3" t="s">
        <v>270</v>
      </c>
      <c r="F38" s="4" t="s">
        <v>1963</v>
      </c>
      <c r="G38" s="12" t="s">
        <v>1964</v>
      </c>
      <c r="H38" s="3" t="s">
        <v>1965</v>
      </c>
      <c r="I38" s="5" t="s">
        <v>129</v>
      </c>
    </row>
    <row r="39" spans="1:9">
      <c r="A39" s="6" t="s">
        <v>1719</v>
      </c>
      <c r="B39" s="13" t="s">
        <v>1794</v>
      </c>
      <c r="C39" s="13" t="s">
        <v>1808</v>
      </c>
      <c r="D39" s="10" t="s">
        <v>1867</v>
      </c>
      <c r="E39" s="3" t="s">
        <v>270</v>
      </c>
      <c r="F39" s="4" t="s">
        <v>1868</v>
      </c>
      <c r="G39" s="12" t="s">
        <v>1869</v>
      </c>
      <c r="H39" s="3" t="s">
        <v>1870</v>
      </c>
      <c r="I39" s="5" t="s">
        <v>129</v>
      </c>
    </row>
    <row r="40" spans="1:9">
      <c r="A40" s="6" t="s">
        <v>1719</v>
      </c>
      <c r="B40" s="13" t="s">
        <v>1794</v>
      </c>
      <c r="C40" s="13" t="s">
        <v>1808</v>
      </c>
      <c r="D40" s="10" t="s">
        <v>1877</v>
      </c>
      <c r="E40" s="3" t="s">
        <v>270</v>
      </c>
      <c r="F40" s="4" t="s">
        <v>1878</v>
      </c>
      <c r="G40" s="12" t="s">
        <v>1879</v>
      </c>
      <c r="H40" s="3" t="s">
        <v>1880</v>
      </c>
      <c r="I40" s="5" t="s">
        <v>129</v>
      </c>
    </row>
    <row r="41" spans="1:9">
      <c r="A41" s="6" t="s">
        <v>1719</v>
      </c>
      <c r="B41" s="13" t="s">
        <v>1794</v>
      </c>
      <c r="C41" s="13" t="s">
        <v>1808</v>
      </c>
      <c r="D41" s="10"/>
      <c r="E41" s="3" t="s">
        <v>270</v>
      </c>
      <c r="F41" s="4" t="s">
        <v>1851</v>
      </c>
      <c r="G41" s="12" t="s">
        <v>1852</v>
      </c>
      <c r="H41" s="3" t="s">
        <v>1853</v>
      </c>
      <c r="I41" s="5" t="s">
        <v>129</v>
      </c>
    </row>
    <row r="42" spans="1:9">
      <c r="A42" s="6" t="s">
        <v>1719</v>
      </c>
      <c r="B42" s="13" t="s">
        <v>1794</v>
      </c>
      <c r="C42" s="13" t="s">
        <v>1808</v>
      </c>
      <c r="D42" s="10"/>
      <c r="E42" s="3" t="s">
        <v>270</v>
      </c>
      <c r="F42" s="4" t="s">
        <v>1861</v>
      </c>
      <c r="G42" s="12" t="s">
        <v>1862</v>
      </c>
      <c r="H42" s="3" t="s">
        <v>1863</v>
      </c>
      <c r="I42" s="5" t="s">
        <v>129</v>
      </c>
    </row>
    <row r="43" spans="1:9">
      <c r="A43" s="6" t="s">
        <v>1719</v>
      </c>
      <c r="B43" s="13" t="s">
        <v>1794</v>
      </c>
      <c r="C43" s="13" t="s">
        <v>1958</v>
      </c>
      <c r="D43" s="10" t="s">
        <v>1959</v>
      </c>
      <c r="E43" s="3" t="s">
        <v>270</v>
      </c>
      <c r="F43" s="4" t="s">
        <v>1960</v>
      </c>
      <c r="G43" s="12" t="s">
        <v>1961</v>
      </c>
      <c r="H43" s="3" t="s">
        <v>1962</v>
      </c>
      <c r="I43" s="5" t="s">
        <v>129</v>
      </c>
    </row>
    <row r="44" spans="1:9">
      <c r="A44" s="6" t="s">
        <v>1719</v>
      </c>
      <c r="B44" s="13" t="s">
        <v>1794</v>
      </c>
      <c r="C44" s="13" t="s">
        <v>1808</v>
      </c>
      <c r="D44" s="10"/>
      <c r="E44" s="3" t="s">
        <v>270</v>
      </c>
      <c r="F44" s="4" t="s">
        <v>2055</v>
      </c>
      <c r="G44" s="12" t="s">
        <v>2054</v>
      </c>
      <c r="H44" s="3" t="s">
        <v>2056</v>
      </c>
      <c r="I44" s="5" t="s">
        <v>129</v>
      </c>
    </row>
    <row r="45" spans="1:9">
      <c r="A45" s="6" t="s">
        <v>1719</v>
      </c>
      <c r="B45" s="13" t="s">
        <v>1794</v>
      </c>
      <c r="C45" s="13" t="s">
        <v>1908</v>
      </c>
      <c r="D45" s="10" t="s">
        <v>1913</v>
      </c>
      <c r="E45" s="3" t="s">
        <v>270</v>
      </c>
      <c r="F45" s="4" t="s">
        <v>1914</v>
      </c>
      <c r="G45" s="12" t="s">
        <v>1915</v>
      </c>
      <c r="H45" s="3" t="s">
        <v>1916</v>
      </c>
      <c r="I45" s="5" t="s">
        <v>129</v>
      </c>
    </row>
    <row r="46" spans="1:9" ht="22.5">
      <c r="A46" s="6" t="s">
        <v>1719</v>
      </c>
      <c r="B46" s="13" t="s">
        <v>1794</v>
      </c>
      <c r="C46" s="13" t="s">
        <v>1808</v>
      </c>
      <c r="D46" s="10" t="s">
        <v>1927</v>
      </c>
      <c r="E46" s="3" t="s">
        <v>270</v>
      </c>
      <c r="F46" s="4" t="s">
        <v>1928</v>
      </c>
      <c r="G46" s="12" t="s">
        <v>1929</v>
      </c>
      <c r="H46" s="3" t="s">
        <v>1930</v>
      </c>
      <c r="I46" s="5" t="s">
        <v>129</v>
      </c>
    </row>
    <row r="47" spans="1:9" ht="22.5">
      <c r="A47" s="6" t="s">
        <v>1719</v>
      </c>
      <c r="B47" s="13" t="s">
        <v>1794</v>
      </c>
      <c r="C47" s="13" t="s">
        <v>1808</v>
      </c>
      <c r="D47" s="10" t="s">
        <v>1935</v>
      </c>
      <c r="E47" s="3" t="s">
        <v>270</v>
      </c>
      <c r="F47" s="4" t="s">
        <v>1936</v>
      </c>
      <c r="G47" s="12" t="s">
        <v>1937</v>
      </c>
      <c r="H47" s="3" t="s">
        <v>1938</v>
      </c>
      <c r="I47" s="5" t="s">
        <v>129</v>
      </c>
    </row>
    <row r="48" spans="1:9">
      <c r="A48" s="6" t="s">
        <v>1719</v>
      </c>
      <c r="B48" s="13" t="s">
        <v>1794</v>
      </c>
      <c r="C48" s="13" t="s">
        <v>1808</v>
      </c>
      <c r="D48" s="10" t="s">
        <v>1931</v>
      </c>
      <c r="E48" s="3" t="s">
        <v>270</v>
      </c>
      <c r="F48" s="4" t="s">
        <v>1932</v>
      </c>
      <c r="G48" s="12" t="s">
        <v>1933</v>
      </c>
      <c r="H48" s="3" t="s">
        <v>1934</v>
      </c>
      <c r="I48" s="5" t="s">
        <v>129</v>
      </c>
    </row>
    <row r="49" spans="1:9">
      <c r="A49" s="6" t="s">
        <v>1719</v>
      </c>
      <c r="B49" s="13" t="s">
        <v>1794</v>
      </c>
      <c r="C49" s="13" t="s">
        <v>1808</v>
      </c>
      <c r="D49" s="10"/>
      <c r="E49" s="3" t="s">
        <v>270</v>
      </c>
      <c r="F49" s="4" t="s">
        <v>1939</v>
      </c>
      <c r="G49" s="12" t="s">
        <v>1940</v>
      </c>
      <c r="H49" s="3" t="s">
        <v>1941</v>
      </c>
      <c r="I49" s="5" t="s">
        <v>129</v>
      </c>
    </row>
    <row r="50" spans="1:9">
      <c r="A50" s="6" t="s">
        <v>1719</v>
      </c>
      <c r="B50" s="13" t="s">
        <v>1794</v>
      </c>
      <c r="C50" s="13" t="s">
        <v>1808</v>
      </c>
      <c r="D50" s="10" t="s">
        <v>1942</v>
      </c>
      <c r="E50" s="3" t="s">
        <v>270</v>
      </c>
      <c r="F50" s="4" t="s">
        <v>1943</v>
      </c>
      <c r="G50" s="12" t="s">
        <v>1944</v>
      </c>
      <c r="H50" s="3" t="s">
        <v>1945</v>
      </c>
      <c r="I50" s="5" t="s">
        <v>129</v>
      </c>
    </row>
    <row r="51" spans="1:9">
      <c r="A51" s="6" t="s">
        <v>1719</v>
      </c>
      <c r="B51" s="13" t="s">
        <v>1794</v>
      </c>
      <c r="C51" s="13" t="s">
        <v>1808</v>
      </c>
      <c r="D51" s="10" t="s">
        <v>1946</v>
      </c>
      <c r="E51" s="3" t="s">
        <v>270</v>
      </c>
      <c r="F51" s="4" t="s">
        <v>1947</v>
      </c>
      <c r="G51" s="12" t="s">
        <v>1948</v>
      </c>
      <c r="H51" s="3" t="s">
        <v>1949</v>
      </c>
      <c r="I51" s="5" t="s">
        <v>129</v>
      </c>
    </row>
    <row r="52" spans="1:9">
      <c r="A52" s="6" t="s">
        <v>1719</v>
      </c>
      <c r="B52" s="13" t="s">
        <v>1794</v>
      </c>
      <c r="C52" s="13" t="s">
        <v>1808</v>
      </c>
      <c r="D52" s="10" t="s">
        <v>1954</v>
      </c>
      <c r="E52" s="3" t="s">
        <v>270</v>
      </c>
      <c r="F52" s="4" t="s">
        <v>1955</v>
      </c>
      <c r="G52" s="12" t="s">
        <v>1956</v>
      </c>
      <c r="H52" s="3" t="s">
        <v>1957</v>
      </c>
      <c r="I52" s="5" t="s">
        <v>129</v>
      </c>
    </row>
    <row r="53" spans="1:9">
      <c r="A53" s="6" t="s">
        <v>1719</v>
      </c>
      <c r="B53" s="13" t="s">
        <v>1794</v>
      </c>
      <c r="C53" s="13" t="s">
        <v>1808</v>
      </c>
      <c r="D53" s="10" t="s">
        <v>1950</v>
      </c>
      <c r="E53" s="3" t="s">
        <v>270</v>
      </c>
      <c r="F53" s="4" t="s">
        <v>1951</v>
      </c>
      <c r="G53" s="12" t="s">
        <v>1952</v>
      </c>
      <c r="H53" s="3" t="s">
        <v>1953</v>
      </c>
      <c r="I53" s="5" t="s">
        <v>129</v>
      </c>
    </row>
    <row r="54" spans="1:9">
      <c r="A54" s="6" t="s">
        <v>1719</v>
      </c>
      <c r="B54" s="13" t="s">
        <v>1794</v>
      </c>
      <c r="C54" s="13" t="s">
        <v>1808</v>
      </c>
      <c r="D54" s="10"/>
      <c r="E54" s="3" t="s">
        <v>270</v>
      </c>
      <c r="F54" s="4" t="s">
        <v>1921</v>
      </c>
      <c r="G54" s="12" t="s">
        <v>1922</v>
      </c>
      <c r="H54" s="3" t="s">
        <v>1923</v>
      </c>
      <c r="I54" s="5" t="s">
        <v>129</v>
      </c>
    </row>
    <row r="55" spans="1:9">
      <c r="A55" s="6" t="s">
        <v>1719</v>
      </c>
      <c r="B55" s="13" t="s">
        <v>1794</v>
      </c>
      <c r="C55" s="13" t="s">
        <v>1808</v>
      </c>
      <c r="D55" s="10"/>
      <c r="E55" s="3" t="s">
        <v>270</v>
      </c>
      <c r="F55" s="4" t="s">
        <v>1924</v>
      </c>
      <c r="G55" s="12" t="s">
        <v>1925</v>
      </c>
      <c r="H55" s="3" t="s">
        <v>1926</v>
      </c>
      <c r="I55" s="5" t="s">
        <v>129</v>
      </c>
    </row>
    <row r="56" spans="1:9">
      <c r="A56" s="6" t="s">
        <v>1719</v>
      </c>
      <c r="B56" s="13" t="s">
        <v>1794</v>
      </c>
      <c r="C56" s="13" t="s">
        <v>1808</v>
      </c>
      <c r="D56" s="10" t="s">
        <v>1917</v>
      </c>
      <c r="E56" s="3" t="s">
        <v>270</v>
      </c>
      <c r="F56" s="4" t="s">
        <v>1918</v>
      </c>
      <c r="G56" s="12" t="s">
        <v>1919</v>
      </c>
      <c r="H56" s="3" t="s">
        <v>1920</v>
      </c>
      <c r="I56" s="5" t="s">
        <v>129</v>
      </c>
    </row>
    <row r="57" spans="1:9">
      <c r="A57" s="6" t="s">
        <v>1719</v>
      </c>
      <c r="B57" s="13" t="s">
        <v>1794</v>
      </c>
      <c r="C57" s="13" t="s">
        <v>1808</v>
      </c>
      <c r="D57" s="10" t="s">
        <v>1895</v>
      </c>
      <c r="E57" s="3" t="s">
        <v>270</v>
      </c>
      <c r="F57" s="4" t="s">
        <v>1896</v>
      </c>
      <c r="G57" s="12" t="s">
        <v>1897</v>
      </c>
      <c r="H57" s="3" t="s">
        <v>1898</v>
      </c>
      <c r="I57" s="5" t="s">
        <v>129</v>
      </c>
    </row>
    <row r="58" spans="1:9" ht="22.5">
      <c r="A58" s="6" t="s">
        <v>1719</v>
      </c>
      <c r="B58" s="13" t="s">
        <v>1794</v>
      </c>
      <c r="C58" s="13" t="s">
        <v>1808</v>
      </c>
      <c r="D58" s="10"/>
      <c r="E58" s="3" t="s">
        <v>270</v>
      </c>
      <c r="F58" s="4" t="s">
        <v>1841</v>
      </c>
      <c r="G58" s="12" t="s">
        <v>1842</v>
      </c>
      <c r="H58" s="3" t="s">
        <v>1843</v>
      </c>
      <c r="I58" s="5" t="s">
        <v>129</v>
      </c>
    </row>
    <row r="59" spans="1:9">
      <c r="A59" s="6" t="s">
        <v>1719</v>
      </c>
      <c r="B59" s="13" t="s">
        <v>1794</v>
      </c>
      <c r="C59" s="13" t="s">
        <v>1958</v>
      </c>
      <c r="D59" s="10" t="s">
        <v>1966</v>
      </c>
      <c r="E59" s="3" t="s">
        <v>270</v>
      </c>
      <c r="F59" s="4" t="s">
        <v>1967</v>
      </c>
      <c r="G59" s="12" t="s">
        <v>1968</v>
      </c>
      <c r="H59" s="3" t="s">
        <v>1969</v>
      </c>
      <c r="I59" s="5" t="s">
        <v>129</v>
      </c>
    </row>
    <row r="60" spans="1:9">
      <c r="A60" s="6" t="s">
        <v>1719</v>
      </c>
      <c r="B60" s="13" t="s">
        <v>1794</v>
      </c>
      <c r="C60" s="13" t="s">
        <v>1808</v>
      </c>
      <c r="D60" s="10"/>
      <c r="E60" s="3" t="s">
        <v>270</v>
      </c>
      <c r="F60" s="4" t="s">
        <v>1874</v>
      </c>
      <c r="G60" s="12" t="s">
        <v>1875</v>
      </c>
      <c r="H60" s="3" t="s">
        <v>1876</v>
      </c>
      <c r="I60" s="5" t="s">
        <v>129</v>
      </c>
    </row>
    <row r="61" spans="1:9" ht="22.5">
      <c r="A61" s="6" t="s">
        <v>1719</v>
      </c>
      <c r="B61" s="13" t="s">
        <v>1794</v>
      </c>
      <c r="C61" s="13" t="s">
        <v>1808</v>
      </c>
      <c r="D61" s="10"/>
      <c r="E61" s="3" t="s">
        <v>270</v>
      </c>
      <c r="F61" s="4" t="s">
        <v>1884</v>
      </c>
      <c r="G61" s="12" t="s">
        <v>1885</v>
      </c>
      <c r="H61" s="3" t="s">
        <v>1886</v>
      </c>
      <c r="I61" s="5" t="s">
        <v>129</v>
      </c>
    </row>
    <row r="62" spans="1:9" ht="22.5">
      <c r="A62" s="6" t="s">
        <v>1719</v>
      </c>
      <c r="B62" s="13" t="s">
        <v>1794</v>
      </c>
      <c r="C62" s="13" t="s">
        <v>1808</v>
      </c>
      <c r="D62" s="10"/>
      <c r="E62" s="3" t="s">
        <v>270</v>
      </c>
      <c r="F62" s="4" t="s">
        <v>1848</v>
      </c>
      <c r="G62" s="12" t="s">
        <v>1849</v>
      </c>
      <c r="H62" s="3" t="s">
        <v>1850</v>
      </c>
      <c r="I62" s="5" t="s">
        <v>129</v>
      </c>
    </row>
    <row r="63" spans="1:9" ht="22.5">
      <c r="A63" s="6" t="s">
        <v>1719</v>
      </c>
      <c r="B63" s="13" t="s">
        <v>1794</v>
      </c>
      <c r="C63" s="13" t="s">
        <v>1808</v>
      </c>
      <c r="D63" s="10"/>
      <c r="E63" s="3" t="s">
        <v>270</v>
      </c>
      <c r="F63" s="4" t="s">
        <v>1858</v>
      </c>
      <c r="G63" s="12" t="s">
        <v>1859</v>
      </c>
      <c r="H63" s="3" t="s">
        <v>1860</v>
      </c>
      <c r="I63" s="5" t="s">
        <v>129</v>
      </c>
    </row>
    <row r="64" spans="1:9">
      <c r="A64" s="6" t="s">
        <v>1719</v>
      </c>
      <c r="B64" s="13" t="s">
        <v>1794</v>
      </c>
      <c r="C64" s="13" t="s">
        <v>1908</v>
      </c>
      <c r="D64" s="10" t="s">
        <v>1909</v>
      </c>
      <c r="E64" s="3" t="s">
        <v>270</v>
      </c>
      <c r="F64" s="4" t="s">
        <v>1910</v>
      </c>
      <c r="G64" s="12" t="s">
        <v>1911</v>
      </c>
      <c r="H64" s="3" t="s">
        <v>1912</v>
      </c>
      <c r="I64" s="5" t="s">
        <v>129</v>
      </c>
    </row>
    <row r="65" spans="1:9">
      <c r="A65" s="6" t="s">
        <v>1719</v>
      </c>
      <c r="B65" s="13" t="s">
        <v>1794</v>
      </c>
      <c r="C65" s="13" t="s">
        <v>1808</v>
      </c>
      <c r="D65" s="10"/>
      <c r="E65" s="3" t="s">
        <v>270</v>
      </c>
      <c r="F65" s="4" t="s">
        <v>1826</v>
      </c>
      <c r="G65" s="12" t="s">
        <v>1827</v>
      </c>
      <c r="H65" s="3" t="s">
        <v>1828</v>
      </c>
      <c r="I65" s="5" t="s">
        <v>129</v>
      </c>
    </row>
    <row r="66" spans="1:9">
      <c r="A66" s="6" t="s">
        <v>1719</v>
      </c>
      <c r="B66" s="13" t="s">
        <v>1794</v>
      </c>
      <c r="C66" s="13" t="s">
        <v>1808</v>
      </c>
      <c r="D66" s="10"/>
      <c r="E66" s="3" t="s">
        <v>270</v>
      </c>
      <c r="F66" s="4" t="s">
        <v>1816</v>
      </c>
      <c r="G66" s="12" t="s">
        <v>1817</v>
      </c>
      <c r="H66" s="3" t="s">
        <v>1818</v>
      </c>
      <c r="I66" s="5" t="s">
        <v>129</v>
      </c>
    </row>
    <row r="67" spans="1:9">
      <c r="A67" s="6" t="s">
        <v>1719</v>
      </c>
      <c r="B67" s="13" t="s">
        <v>1794</v>
      </c>
      <c r="C67" s="13" t="s">
        <v>1808</v>
      </c>
      <c r="D67" s="10"/>
      <c r="E67" s="3" t="s">
        <v>270</v>
      </c>
      <c r="F67" s="4" t="s">
        <v>1864</v>
      </c>
      <c r="G67" s="12" t="s">
        <v>1865</v>
      </c>
      <c r="H67" s="3" t="s">
        <v>1866</v>
      </c>
      <c r="I67" s="5" t="s">
        <v>129</v>
      </c>
    </row>
    <row r="68" spans="1:9">
      <c r="A68" s="6" t="s">
        <v>1719</v>
      </c>
      <c r="B68" s="13" t="s">
        <v>1794</v>
      </c>
      <c r="C68" s="13" t="s">
        <v>1808</v>
      </c>
      <c r="D68" s="10"/>
      <c r="E68" s="3" t="s">
        <v>270</v>
      </c>
      <c r="F68" s="4" t="s">
        <v>2040</v>
      </c>
      <c r="G68" s="12" t="s">
        <v>2039</v>
      </c>
      <c r="H68" s="3" t="s">
        <v>2041</v>
      </c>
      <c r="I68" s="5" t="s">
        <v>129</v>
      </c>
    </row>
    <row r="69" spans="1:9" ht="22.5">
      <c r="A69" s="6" t="s">
        <v>1719</v>
      </c>
      <c r="B69" s="13" t="s">
        <v>2201</v>
      </c>
      <c r="C69" s="13"/>
      <c r="D69" s="10"/>
      <c r="E69" s="3" t="s">
        <v>6388</v>
      </c>
      <c r="F69" s="4" t="s">
        <v>6443</v>
      </c>
      <c r="G69" s="12" t="s">
        <v>6444</v>
      </c>
      <c r="H69" s="3" t="s">
        <v>6445</v>
      </c>
      <c r="I69" s="5" t="s">
        <v>129</v>
      </c>
    </row>
    <row r="70" spans="1:9">
      <c r="A70" s="6" t="s">
        <v>1719</v>
      </c>
      <c r="B70" s="13" t="s">
        <v>1784</v>
      </c>
      <c r="C70" s="13" t="s">
        <v>1785</v>
      </c>
      <c r="D70" s="10" t="s">
        <v>1786</v>
      </c>
      <c r="E70" s="3" t="s">
        <v>270</v>
      </c>
      <c r="F70" s="4" t="s">
        <v>1787</v>
      </c>
      <c r="G70" s="12" t="s">
        <v>1788</v>
      </c>
      <c r="H70" s="3" t="s">
        <v>1789</v>
      </c>
      <c r="I70" s="5" t="s">
        <v>1790</v>
      </c>
    </row>
    <row r="71" spans="1:9">
      <c r="A71" s="6" t="s">
        <v>1719</v>
      </c>
      <c r="B71" s="13" t="s">
        <v>1784</v>
      </c>
      <c r="C71" s="13" t="s">
        <v>1785</v>
      </c>
      <c r="D71" s="10"/>
      <c r="E71" s="3" t="s">
        <v>270</v>
      </c>
      <c r="F71" s="4" t="s">
        <v>1791</v>
      </c>
      <c r="G71" s="12" t="s">
        <v>1792</v>
      </c>
      <c r="H71" s="3" t="s">
        <v>1793</v>
      </c>
      <c r="I71" s="5" t="s">
        <v>1790</v>
      </c>
    </row>
    <row r="72" spans="1:9">
      <c r="A72" s="6" t="s">
        <v>1719</v>
      </c>
      <c r="B72" s="13" t="s">
        <v>1745</v>
      </c>
      <c r="C72" s="13" t="s">
        <v>1756</v>
      </c>
      <c r="D72" s="10"/>
      <c r="E72" s="3" t="s">
        <v>270</v>
      </c>
      <c r="F72" s="4" t="s">
        <v>1760</v>
      </c>
      <c r="G72" s="12" t="s">
        <v>1761</v>
      </c>
      <c r="H72" s="3" t="s">
        <v>1762</v>
      </c>
      <c r="I72" s="5" t="s">
        <v>129</v>
      </c>
    </row>
    <row r="73" spans="1:9">
      <c r="A73" s="6" t="s">
        <v>1719</v>
      </c>
      <c r="B73" s="13" t="s">
        <v>1745</v>
      </c>
      <c r="C73" s="13" t="s">
        <v>1756</v>
      </c>
      <c r="D73" s="10"/>
      <c r="E73" s="3" t="s">
        <v>270</v>
      </c>
      <c r="F73" s="4" t="s">
        <v>1763</v>
      </c>
      <c r="G73" s="12" t="s">
        <v>1764</v>
      </c>
      <c r="H73" s="3" t="s">
        <v>1765</v>
      </c>
      <c r="I73" s="5" t="s">
        <v>129</v>
      </c>
    </row>
    <row r="74" spans="1:9">
      <c r="A74" s="6" t="s">
        <v>1719</v>
      </c>
      <c r="B74" s="13" t="s">
        <v>1745</v>
      </c>
      <c r="C74" s="13" t="s">
        <v>1756</v>
      </c>
      <c r="D74" s="10"/>
      <c r="E74" s="3" t="s">
        <v>270</v>
      </c>
      <c r="F74" s="4" t="s">
        <v>1766</v>
      </c>
      <c r="G74" s="12" t="s">
        <v>1767</v>
      </c>
      <c r="H74" s="3" t="s">
        <v>1768</v>
      </c>
      <c r="I74" s="5" t="s">
        <v>129</v>
      </c>
    </row>
    <row r="75" spans="1:9">
      <c r="A75" s="6" t="s">
        <v>1719</v>
      </c>
      <c r="B75" s="13" t="s">
        <v>1745</v>
      </c>
      <c r="C75" s="13" t="s">
        <v>1756</v>
      </c>
      <c r="D75" s="10"/>
      <c r="E75" s="3" t="s">
        <v>270</v>
      </c>
      <c r="F75" s="4" t="s">
        <v>1769</v>
      </c>
      <c r="G75" s="12" t="s">
        <v>1770</v>
      </c>
      <c r="H75" s="3" t="s">
        <v>1771</v>
      </c>
      <c r="I75" s="5" t="s">
        <v>129</v>
      </c>
    </row>
    <row r="76" spans="1:9">
      <c r="A76" s="6" t="s">
        <v>1719</v>
      </c>
      <c r="B76" s="13" t="s">
        <v>1745</v>
      </c>
      <c r="C76" s="13" t="s">
        <v>1756</v>
      </c>
      <c r="D76" s="10" t="s">
        <v>1756</v>
      </c>
      <c r="E76" s="3" t="s">
        <v>270</v>
      </c>
      <c r="F76" s="4" t="s">
        <v>1757</v>
      </c>
      <c r="G76" s="12" t="s">
        <v>1758</v>
      </c>
      <c r="H76" s="3" t="s">
        <v>1759</v>
      </c>
      <c r="I76" s="5" t="s">
        <v>129</v>
      </c>
    </row>
    <row r="77" spans="1:9">
      <c r="A77" s="6" t="s">
        <v>1719</v>
      </c>
      <c r="B77" s="13" t="s">
        <v>1745</v>
      </c>
      <c r="C77" s="13" t="s">
        <v>1746</v>
      </c>
      <c r="D77" s="10" t="s">
        <v>1747</v>
      </c>
      <c r="E77" s="3" t="s">
        <v>270</v>
      </c>
      <c r="F77" s="4" t="s">
        <v>1748</v>
      </c>
      <c r="G77" s="12" t="s">
        <v>1749</v>
      </c>
      <c r="H77" s="3" t="s">
        <v>1750</v>
      </c>
      <c r="I77" s="5" t="s">
        <v>129</v>
      </c>
    </row>
    <row r="78" spans="1:9">
      <c r="A78" s="6" t="s">
        <v>1719</v>
      </c>
      <c r="B78" s="13" t="s">
        <v>1745</v>
      </c>
      <c r="C78" s="13" t="s">
        <v>1751</v>
      </c>
      <c r="D78" s="10" t="s">
        <v>1752</v>
      </c>
      <c r="E78" s="3" t="s">
        <v>270</v>
      </c>
      <c r="F78" s="4" t="s">
        <v>1753</v>
      </c>
      <c r="G78" s="12" t="s">
        <v>1754</v>
      </c>
      <c r="H78" s="3" t="s">
        <v>1755</v>
      </c>
      <c r="I78" s="5" t="s">
        <v>129</v>
      </c>
    </row>
    <row r="79" spans="1:9">
      <c r="A79" s="6" t="s">
        <v>1719</v>
      </c>
      <c r="B79" s="13" t="s">
        <v>1745</v>
      </c>
      <c r="C79" s="13" t="s">
        <v>1756</v>
      </c>
      <c r="D79" s="10"/>
      <c r="E79" s="3" t="s">
        <v>270</v>
      </c>
      <c r="F79" s="4" t="s">
        <v>1775</v>
      </c>
      <c r="G79" s="12" t="s">
        <v>1776</v>
      </c>
      <c r="H79" s="3" t="s">
        <v>1777</v>
      </c>
      <c r="I79" s="5" t="s">
        <v>129</v>
      </c>
    </row>
    <row r="80" spans="1:9">
      <c r="A80" s="6" t="s">
        <v>1719</v>
      </c>
      <c r="B80" s="13" t="s">
        <v>1745</v>
      </c>
      <c r="C80" s="13" t="s">
        <v>1756</v>
      </c>
      <c r="D80" s="10"/>
      <c r="E80" s="3" t="s">
        <v>270</v>
      </c>
      <c r="F80" s="4" t="s">
        <v>1772</v>
      </c>
      <c r="G80" s="12" t="s">
        <v>1773</v>
      </c>
      <c r="H80" s="3" t="s">
        <v>1774</v>
      </c>
      <c r="I80" s="5" t="s">
        <v>129</v>
      </c>
    </row>
    <row r="81" spans="1:9">
      <c r="A81" s="6" t="s">
        <v>1719</v>
      </c>
      <c r="B81" s="13" t="s">
        <v>1745</v>
      </c>
      <c r="C81" s="13" t="s">
        <v>1756</v>
      </c>
      <c r="D81" s="10"/>
      <c r="E81" s="3" t="s">
        <v>270</v>
      </c>
      <c r="F81" s="4" t="s">
        <v>1778</v>
      </c>
      <c r="G81" s="12" t="s">
        <v>1779</v>
      </c>
      <c r="H81" s="3" t="s">
        <v>1780</v>
      </c>
      <c r="I81" s="5" t="s">
        <v>129</v>
      </c>
    </row>
    <row r="82" spans="1:9">
      <c r="A82" s="6" t="s">
        <v>1719</v>
      </c>
      <c r="B82" s="13" t="s">
        <v>1745</v>
      </c>
      <c r="C82" s="13" t="s">
        <v>1756</v>
      </c>
      <c r="D82" s="10"/>
      <c r="E82" s="3" t="s">
        <v>270</v>
      </c>
      <c r="F82" s="4" t="s">
        <v>1781</v>
      </c>
      <c r="G82" s="12" t="s">
        <v>1782</v>
      </c>
      <c r="H82" s="3" t="s">
        <v>1783</v>
      </c>
      <c r="I82" s="5" t="s">
        <v>129</v>
      </c>
    </row>
    <row r="83" spans="1:9" ht="22.5">
      <c r="A83" s="6" t="s">
        <v>1719</v>
      </c>
      <c r="B83" s="13" t="s">
        <v>2019</v>
      </c>
      <c r="C83" s="13" t="s">
        <v>2030</v>
      </c>
      <c r="D83" s="10" t="s">
        <v>2031</v>
      </c>
      <c r="E83" s="3" t="s">
        <v>270</v>
      </c>
      <c r="F83" s="4" t="s">
        <v>2032</v>
      </c>
      <c r="G83" s="12" t="s">
        <v>2033</v>
      </c>
      <c r="H83" s="3" t="s">
        <v>2034</v>
      </c>
      <c r="I83" s="5" t="s">
        <v>2025</v>
      </c>
    </row>
    <row r="84" spans="1:9" ht="22.5">
      <c r="A84" s="6" t="s">
        <v>1719</v>
      </c>
      <c r="B84" s="13" t="s">
        <v>2019</v>
      </c>
      <c r="C84" s="13" t="s">
        <v>2030</v>
      </c>
      <c r="D84" s="10" t="s">
        <v>2035</v>
      </c>
      <c r="E84" s="3" t="s">
        <v>270</v>
      </c>
      <c r="F84" s="4" t="s">
        <v>2036</v>
      </c>
      <c r="G84" s="12" t="s">
        <v>2037</v>
      </c>
      <c r="H84" s="3" t="s">
        <v>2038</v>
      </c>
      <c r="I84" s="5" t="s">
        <v>2025</v>
      </c>
    </row>
    <row r="85" spans="1:9" ht="22.5">
      <c r="A85" s="6" t="s">
        <v>1719</v>
      </c>
      <c r="B85" s="13" t="s">
        <v>2019</v>
      </c>
      <c r="C85" s="13" t="s">
        <v>2020</v>
      </c>
      <c r="D85" s="10" t="s">
        <v>2021</v>
      </c>
      <c r="E85" s="3" t="s">
        <v>270</v>
      </c>
      <c r="F85" s="4" t="s">
        <v>2022</v>
      </c>
      <c r="G85" s="12" t="s">
        <v>2023</v>
      </c>
      <c r="H85" s="3" t="s">
        <v>2024</v>
      </c>
      <c r="I85" s="5" t="s">
        <v>2025</v>
      </c>
    </row>
    <row r="86" spans="1:9" ht="22.5">
      <c r="A86" s="6" t="s">
        <v>1719</v>
      </c>
      <c r="B86" s="13" t="s">
        <v>2019</v>
      </c>
      <c r="C86" s="13" t="s">
        <v>2020</v>
      </c>
      <c r="D86" s="10" t="s">
        <v>2026</v>
      </c>
      <c r="E86" s="3" t="s">
        <v>270</v>
      </c>
      <c r="F86" s="4" t="s">
        <v>2027</v>
      </c>
      <c r="G86" s="12" t="s">
        <v>2028</v>
      </c>
      <c r="H86" s="3" t="s">
        <v>2029</v>
      </c>
      <c r="I86" s="5" t="s">
        <v>2025</v>
      </c>
    </row>
    <row r="87" spans="1:9" ht="22.5">
      <c r="A87" s="6" t="s">
        <v>1719</v>
      </c>
      <c r="B87" s="13" t="s">
        <v>2019</v>
      </c>
      <c r="C87" s="13" t="s">
        <v>2020</v>
      </c>
      <c r="D87" s="10" t="s">
        <v>2026</v>
      </c>
      <c r="E87" s="3" t="s">
        <v>270</v>
      </c>
      <c r="F87" s="4" t="s">
        <v>2052</v>
      </c>
      <c r="G87" s="12" t="s">
        <v>2051</v>
      </c>
      <c r="H87" s="3" t="s">
        <v>2053</v>
      </c>
      <c r="I87" s="5" t="s">
        <v>2025</v>
      </c>
    </row>
    <row r="88" spans="1:9">
      <c r="A88" s="6" t="s">
        <v>1719</v>
      </c>
      <c r="B88" s="13" t="s">
        <v>1720</v>
      </c>
      <c r="C88" s="13" t="s">
        <v>1730</v>
      </c>
      <c r="D88" s="10"/>
      <c r="E88" s="3" t="s">
        <v>270</v>
      </c>
      <c r="F88" s="4" t="s">
        <v>1731</v>
      </c>
      <c r="G88" s="12" t="s">
        <v>1732</v>
      </c>
      <c r="H88" s="3" t="s">
        <v>1733</v>
      </c>
      <c r="I88" s="5" t="s">
        <v>129</v>
      </c>
    </row>
    <row r="89" spans="1:9">
      <c r="A89" s="6" t="s">
        <v>1719</v>
      </c>
      <c r="B89" s="13" t="s">
        <v>1720</v>
      </c>
      <c r="C89" s="13" t="s">
        <v>1730</v>
      </c>
      <c r="D89" s="10"/>
      <c r="E89" s="3" t="s">
        <v>270</v>
      </c>
      <c r="F89" s="4" t="s">
        <v>1734</v>
      </c>
      <c r="G89" s="12" t="s">
        <v>1735</v>
      </c>
      <c r="H89" s="3" t="s">
        <v>1736</v>
      </c>
      <c r="I89" s="5" t="s">
        <v>129</v>
      </c>
    </row>
    <row r="90" spans="1:9">
      <c r="A90" s="6" t="s">
        <v>1719</v>
      </c>
      <c r="B90" s="13" t="s">
        <v>1720</v>
      </c>
      <c r="C90" s="13" t="s">
        <v>1737</v>
      </c>
      <c r="D90" s="10" t="s">
        <v>1738</v>
      </c>
      <c r="E90" s="3" t="s">
        <v>270</v>
      </c>
      <c r="F90" s="4" t="s">
        <v>1739</v>
      </c>
      <c r="G90" s="12" t="s">
        <v>1740</v>
      </c>
      <c r="H90" s="3" t="s">
        <v>1741</v>
      </c>
      <c r="I90" s="5" t="s">
        <v>129</v>
      </c>
    </row>
    <row r="91" spans="1:9" ht="22.5">
      <c r="A91" s="6" t="s">
        <v>1719</v>
      </c>
      <c r="B91" s="13" t="s">
        <v>1720</v>
      </c>
      <c r="C91" s="13" t="s">
        <v>1721</v>
      </c>
      <c r="D91" s="10" t="s">
        <v>1726</v>
      </c>
      <c r="E91" s="3" t="s">
        <v>270</v>
      </c>
      <c r="F91" s="4" t="s">
        <v>1727</v>
      </c>
      <c r="G91" s="12" t="s">
        <v>1728</v>
      </c>
      <c r="H91" s="3" t="s">
        <v>1729</v>
      </c>
      <c r="I91" s="5" t="s">
        <v>129</v>
      </c>
    </row>
    <row r="92" spans="1:9" ht="22.5">
      <c r="A92" s="6" t="s">
        <v>1719</v>
      </c>
      <c r="B92" s="13" t="s">
        <v>1720</v>
      </c>
      <c r="C92" s="13" t="s">
        <v>1721</v>
      </c>
      <c r="D92" s="10" t="s">
        <v>1722</v>
      </c>
      <c r="E92" s="3" t="s">
        <v>270</v>
      </c>
      <c r="F92" s="4" t="s">
        <v>1723</v>
      </c>
      <c r="G92" s="12" t="s">
        <v>1724</v>
      </c>
      <c r="H92" s="3" t="s">
        <v>1725</v>
      </c>
      <c r="I92" s="5" t="s">
        <v>129</v>
      </c>
    </row>
    <row r="93" spans="1:9">
      <c r="A93" s="6" t="s">
        <v>1719</v>
      </c>
      <c r="B93" s="13" t="s">
        <v>1720</v>
      </c>
      <c r="C93" s="13" t="s">
        <v>1730</v>
      </c>
      <c r="D93" s="10"/>
      <c r="E93" s="3" t="s">
        <v>407</v>
      </c>
      <c r="F93" s="4" t="s">
        <v>2043</v>
      </c>
      <c r="G93" s="12" t="s">
        <v>2042</v>
      </c>
      <c r="H93" s="3" t="s">
        <v>2044</v>
      </c>
      <c r="I93" s="5" t="s">
        <v>129</v>
      </c>
    </row>
    <row r="94" spans="1:9">
      <c r="A94" s="6" t="s">
        <v>1719</v>
      </c>
      <c r="B94" s="13" t="s">
        <v>1720</v>
      </c>
      <c r="C94" s="13" t="s">
        <v>1737</v>
      </c>
      <c r="D94" s="10"/>
      <c r="E94" s="3" t="s">
        <v>270</v>
      </c>
      <c r="F94" s="4" t="s">
        <v>1742</v>
      </c>
      <c r="G94" s="12" t="s">
        <v>1743</v>
      </c>
      <c r="H94" s="3" t="s">
        <v>1744</v>
      </c>
      <c r="I94" s="5" t="s">
        <v>129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B3" sqref="B3"/>
    </sheetView>
  </sheetViews>
  <sheetFormatPr defaultRowHeight="15"/>
  <cols>
    <col min="1" max="1" width="14" bestFit="1" customWidth="1"/>
    <col min="2" max="2" width="17.5703125" style="11" customWidth="1"/>
    <col min="3" max="3" width="14.140625" style="11" customWidth="1"/>
    <col min="4" max="4" width="21.42578125" style="11" customWidth="1"/>
    <col min="5" max="5" width="12.28515625" style="11" customWidth="1"/>
    <col min="6" max="6" width="10.28515625" customWidth="1"/>
    <col min="7" max="7" width="39.7109375" style="11" customWidth="1"/>
    <col min="8" max="8" width="10.140625" bestFit="1" customWidth="1"/>
    <col min="9" max="9" width="11.28515625" customWidth="1"/>
  </cols>
  <sheetData>
    <row r="1" spans="1:9" s="19" customFormat="1" ht="26.25" customHeight="1" thickBot="1">
      <c r="A1" s="56" t="s">
        <v>35</v>
      </c>
      <c r="B1" s="56"/>
      <c r="C1" s="56"/>
      <c r="D1" s="56"/>
      <c r="E1" s="56"/>
      <c r="F1" s="56"/>
      <c r="G1" s="56"/>
      <c r="H1" s="56"/>
      <c r="I1" s="56"/>
    </row>
    <row r="2" spans="1:9" ht="51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22.5">
      <c r="A3" s="6" t="s">
        <v>2057</v>
      </c>
      <c r="B3" s="13" t="s">
        <v>2201</v>
      </c>
      <c r="C3" s="13"/>
      <c r="D3" s="10"/>
      <c r="E3" s="15" t="s">
        <v>407</v>
      </c>
      <c r="F3" s="4" t="s">
        <v>2323</v>
      </c>
      <c r="G3" s="12" t="s">
        <v>2322</v>
      </c>
      <c r="H3" s="3" t="s">
        <v>2323</v>
      </c>
      <c r="I3" s="5" t="s">
        <v>2324</v>
      </c>
    </row>
    <row r="4" spans="1:9" ht="22.5">
      <c r="A4" s="6" t="s">
        <v>2057</v>
      </c>
      <c r="B4" s="13" t="s">
        <v>2201</v>
      </c>
      <c r="C4" s="13"/>
      <c r="D4" s="10"/>
      <c r="E4" s="15" t="s">
        <v>6446</v>
      </c>
      <c r="F4" s="4" t="s">
        <v>6447</v>
      </c>
      <c r="G4" s="12" t="s">
        <v>6448</v>
      </c>
      <c r="H4" s="3" t="s">
        <v>6449</v>
      </c>
      <c r="I4" s="5" t="s">
        <v>2328</v>
      </c>
    </row>
    <row r="5" spans="1:9" ht="22.5">
      <c r="A5" s="6" t="s">
        <v>2057</v>
      </c>
      <c r="B5" s="13" t="s">
        <v>2201</v>
      </c>
      <c r="C5" s="13"/>
      <c r="D5" s="10"/>
      <c r="E5" s="15" t="s">
        <v>6446</v>
      </c>
      <c r="F5" s="4" t="s">
        <v>6450</v>
      </c>
      <c r="G5" s="12" t="s">
        <v>6451</v>
      </c>
      <c r="H5" s="3" t="s">
        <v>6452</v>
      </c>
      <c r="I5" s="5" t="s">
        <v>2328</v>
      </c>
    </row>
    <row r="6" spans="1:9" ht="22.5">
      <c r="A6" s="6" t="s">
        <v>2057</v>
      </c>
      <c r="B6" s="13" t="s">
        <v>2201</v>
      </c>
      <c r="C6" s="13"/>
      <c r="D6" s="10"/>
      <c r="E6" s="15" t="s">
        <v>6453</v>
      </c>
      <c r="F6" s="4" t="s">
        <v>6454</v>
      </c>
      <c r="G6" s="12" t="s">
        <v>6455</v>
      </c>
      <c r="H6" s="3" t="s">
        <v>6456</v>
      </c>
      <c r="I6" s="5" t="s">
        <v>2328</v>
      </c>
    </row>
    <row r="7" spans="1:9" ht="22.5">
      <c r="A7" s="6" t="s">
        <v>2057</v>
      </c>
      <c r="B7" s="13" t="s">
        <v>2201</v>
      </c>
      <c r="C7" s="13" t="s">
        <v>2292</v>
      </c>
      <c r="D7" s="10"/>
      <c r="E7" s="15" t="s">
        <v>2299</v>
      </c>
      <c r="F7" s="4" t="s">
        <v>2300</v>
      </c>
      <c r="G7" s="12" t="s">
        <v>2301</v>
      </c>
      <c r="H7" s="3" t="s">
        <v>2302</v>
      </c>
      <c r="I7" s="5" t="s">
        <v>129</v>
      </c>
    </row>
    <row r="8" spans="1:9" ht="22.5">
      <c r="A8" s="6" t="s">
        <v>2057</v>
      </c>
      <c r="B8" s="13" t="s">
        <v>2201</v>
      </c>
      <c r="C8" s="13" t="s">
        <v>2292</v>
      </c>
      <c r="D8" s="10"/>
      <c r="E8" s="15" t="s">
        <v>2299</v>
      </c>
      <c r="F8" s="4" t="s">
        <v>2303</v>
      </c>
      <c r="G8" s="12" t="s">
        <v>2304</v>
      </c>
      <c r="H8" s="3" t="s">
        <v>2305</v>
      </c>
      <c r="I8" s="5" t="s">
        <v>129</v>
      </c>
    </row>
    <row r="9" spans="1:9" ht="22.5">
      <c r="A9" s="6" t="s">
        <v>2057</v>
      </c>
      <c r="B9" s="13" t="s">
        <v>2201</v>
      </c>
      <c r="C9" s="13" t="s">
        <v>2292</v>
      </c>
      <c r="D9" s="10"/>
      <c r="E9" s="15" t="s">
        <v>2299</v>
      </c>
      <c r="F9" s="4" t="s">
        <v>2306</v>
      </c>
      <c r="G9" s="12" t="s">
        <v>2307</v>
      </c>
      <c r="H9" s="3" t="s">
        <v>2308</v>
      </c>
      <c r="I9" s="5" t="s">
        <v>129</v>
      </c>
    </row>
    <row r="10" spans="1:9" ht="22.5">
      <c r="A10" s="6" t="s">
        <v>2057</v>
      </c>
      <c r="B10" s="13" t="s">
        <v>2201</v>
      </c>
      <c r="C10" s="13" t="s">
        <v>2292</v>
      </c>
      <c r="D10" s="10"/>
      <c r="E10" s="15" t="s">
        <v>270</v>
      </c>
      <c r="F10" s="4" t="s">
        <v>2296</v>
      </c>
      <c r="G10" s="12" t="s">
        <v>2297</v>
      </c>
      <c r="H10" s="3" t="s">
        <v>2298</v>
      </c>
      <c r="I10" s="5" t="s">
        <v>129</v>
      </c>
    </row>
    <row r="11" spans="1:9" ht="22.5">
      <c r="A11" s="6" t="s">
        <v>2057</v>
      </c>
      <c r="B11" s="13" t="s">
        <v>2201</v>
      </c>
      <c r="C11" s="13"/>
      <c r="D11" s="10"/>
      <c r="E11" s="15" t="s">
        <v>6388</v>
      </c>
      <c r="F11" s="4" t="s">
        <v>6457</v>
      </c>
      <c r="G11" s="12" t="s">
        <v>6458</v>
      </c>
      <c r="H11" s="3" t="s">
        <v>6459</v>
      </c>
      <c r="I11" s="5" t="s">
        <v>129</v>
      </c>
    </row>
    <row r="12" spans="1:9" ht="22.5">
      <c r="A12" s="6" t="s">
        <v>2057</v>
      </c>
      <c r="B12" s="13" t="s">
        <v>2201</v>
      </c>
      <c r="C12" s="13" t="s">
        <v>2292</v>
      </c>
      <c r="D12" s="10"/>
      <c r="E12" s="15" t="s">
        <v>270</v>
      </c>
      <c r="F12" s="4" t="s">
        <v>2293</v>
      </c>
      <c r="G12" s="12" t="s">
        <v>2294</v>
      </c>
      <c r="H12" s="3" t="s">
        <v>2295</v>
      </c>
      <c r="I12" s="5" t="s">
        <v>129</v>
      </c>
    </row>
    <row r="13" spans="1:9" ht="22.5">
      <c r="A13" s="6" t="s">
        <v>2057</v>
      </c>
      <c r="B13" s="13" t="s">
        <v>2201</v>
      </c>
      <c r="C13" s="13" t="s">
        <v>2283</v>
      </c>
      <c r="D13" s="10" t="s">
        <v>2284</v>
      </c>
      <c r="E13" s="15" t="s">
        <v>270</v>
      </c>
      <c r="F13" s="4" t="s">
        <v>2285</v>
      </c>
      <c r="G13" s="12" t="s">
        <v>2286</v>
      </c>
      <c r="H13" s="3" t="s">
        <v>2287</v>
      </c>
      <c r="I13" s="5" t="s">
        <v>129</v>
      </c>
    </row>
    <row r="14" spans="1:9" ht="22.5">
      <c r="A14" s="6" t="s">
        <v>2057</v>
      </c>
      <c r="B14" s="13" t="s">
        <v>2201</v>
      </c>
      <c r="C14" s="13" t="s">
        <v>2283</v>
      </c>
      <c r="D14" s="10" t="s">
        <v>2288</v>
      </c>
      <c r="E14" s="15" t="s">
        <v>270</v>
      </c>
      <c r="F14" s="4" t="s">
        <v>2289</v>
      </c>
      <c r="G14" s="12" t="s">
        <v>2290</v>
      </c>
      <c r="H14" s="3" t="s">
        <v>2291</v>
      </c>
      <c r="I14" s="5" t="s">
        <v>129</v>
      </c>
    </row>
    <row r="15" spans="1:9" ht="22.5">
      <c r="A15" s="6" t="s">
        <v>2057</v>
      </c>
      <c r="B15" s="13" t="s">
        <v>2201</v>
      </c>
      <c r="C15" s="13" t="s">
        <v>2309</v>
      </c>
      <c r="D15" s="10" t="s">
        <v>2318</v>
      </c>
      <c r="E15" s="15" t="s">
        <v>270</v>
      </c>
      <c r="F15" s="4" t="s">
        <v>2319</v>
      </c>
      <c r="G15" s="12" t="s">
        <v>2320</v>
      </c>
      <c r="H15" s="3" t="s">
        <v>2321</v>
      </c>
      <c r="I15" s="5" t="s">
        <v>129</v>
      </c>
    </row>
    <row r="16" spans="1:9" ht="22.5">
      <c r="A16" s="6" t="s">
        <v>2057</v>
      </c>
      <c r="B16" s="13" t="s">
        <v>2201</v>
      </c>
      <c r="C16" s="13" t="s">
        <v>2309</v>
      </c>
      <c r="D16" s="10" t="s">
        <v>2314</v>
      </c>
      <c r="E16" s="15" t="s">
        <v>270</v>
      </c>
      <c r="F16" s="4" t="s">
        <v>2315</v>
      </c>
      <c r="G16" s="12" t="s">
        <v>2316</v>
      </c>
      <c r="H16" s="3" t="s">
        <v>2317</v>
      </c>
      <c r="I16" s="5" t="s">
        <v>129</v>
      </c>
    </row>
    <row r="17" spans="1:9" ht="22.5">
      <c r="A17" s="6" t="s">
        <v>2057</v>
      </c>
      <c r="B17" s="13" t="s">
        <v>2201</v>
      </c>
      <c r="C17" s="13" t="s">
        <v>2309</v>
      </c>
      <c r="D17" s="10" t="s">
        <v>2314</v>
      </c>
      <c r="E17" s="15" t="s">
        <v>407</v>
      </c>
      <c r="F17" s="4" t="s">
        <v>2348</v>
      </c>
      <c r="G17" s="12" t="s">
        <v>2347</v>
      </c>
      <c r="H17" s="3" t="s">
        <v>2349</v>
      </c>
      <c r="I17" s="5" t="s">
        <v>129</v>
      </c>
    </row>
    <row r="18" spans="1:9" ht="22.5">
      <c r="A18" s="6" t="s">
        <v>2057</v>
      </c>
      <c r="B18" s="13" t="s">
        <v>2201</v>
      </c>
      <c r="C18" s="13" t="s">
        <v>2309</v>
      </c>
      <c r="D18" s="10" t="s">
        <v>2310</v>
      </c>
      <c r="E18" s="15" t="s">
        <v>270</v>
      </c>
      <c r="F18" s="4" t="s">
        <v>2311</v>
      </c>
      <c r="G18" s="12" t="s">
        <v>2312</v>
      </c>
      <c r="H18" s="3" t="s">
        <v>2313</v>
      </c>
      <c r="I18" s="5" t="s">
        <v>129</v>
      </c>
    </row>
    <row r="19" spans="1:9" ht="22.5">
      <c r="A19" s="6" t="s">
        <v>2057</v>
      </c>
      <c r="B19" s="13" t="s">
        <v>2201</v>
      </c>
      <c r="C19" s="13"/>
      <c r="D19" s="10"/>
      <c r="E19" s="15" t="s">
        <v>6388</v>
      </c>
      <c r="F19" s="4" t="s">
        <v>6460</v>
      </c>
      <c r="G19" s="12" t="s">
        <v>6461</v>
      </c>
      <c r="H19" s="3" t="s">
        <v>6462</v>
      </c>
      <c r="I19" s="5">
        <v>143185</v>
      </c>
    </row>
    <row r="20" spans="1:9" ht="22.5">
      <c r="A20" s="6" t="s">
        <v>2057</v>
      </c>
      <c r="B20" s="13" t="s">
        <v>2201</v>
      </c>
      <c r="C20" s="13"/>
      <c r="D20" s="10"/>
      <c r="E20" s="15" t="s">
        <v>6388</v>
      </c>
      <c r="F20" s="4" t="s">
        <v>6463</v>
      </c>
      <c r="G20" s="12" t="s">
        <v>6464</v>
      </c>
      <c r="H20" s="3" t="s">
        <v>6465</v>
      </c>
      <c r="I20" s="5" t="s">
        <v>129</v>
      </c>
    </row>
    <row r="21" spans="1:9" ht="22.5">
      <c r="A21" s="6" t="s">
        <v>2057</v>
      </c>
      <c r="B21" s="13" t="s">
        <v>2201</v>
      </c>
      <c r="C21" s="13"/>
      <c r="D21" s="10"/>
      <c r="E21" s="15" t="s">
        <v>6466</v>
      </c>
      <c r="F21" s="4" t="s">
        <v>6467</v>
      </c>
      <c r="G21" s="12" t="s">
        <v>6468</v>
      </c>
      <c r="H21" s="3" t="s">
        <v>6469</v>
      </c>
      <c r="I21" s="5" t="s">
        <v>2328</v>
      </c>
    </row>
    <row r="22" spans="1:9" ht="22.5">
      <c r="A22" s="6" t="s">
        <v>2057</v>
      </c>
      <c r="B22" s="13" t="s">
        <v>2201</v>
      </c>
      <c r="C22" s="13"/>
      <c r="D22" s="10"/>
      <c r="E22" s="15" t="s">
        <v>6470</v>
      </c>
      <c r="F22" s="4" t="s">
        <v>6471</v>
      </c>
      <c r="G22" s="12" t="s">
        <v>6472</v>
      </c>
      <c r="H22" s="3" t="s">
        <v>6473</v>
      </c>
      <c r="I22" s="5" t="s">
        <v>2328</v>
      </c>
    </row>
    <row r="23" spans="1:9" ht="22.5">
      <c r="A23" s="6" t="s">
        <v>2057</v>
      </c>
      <c r="B23" s="13" t="s">
        <v>2201</v>
      </c>
      <c r="C23" s="13" t="s">
        <v>2257</v>
      </c>
      <c r="D23" s="10"/>
      <c r="E23" s="15" t="s">
        <v>2231</v>
      </c>
      <c r="F23" s="4" t="s">
        <v>2263</v>
      </c>
      <c r="G23" s="12" t="s">
        <v>2264</v>
      </c>
      <c r="H23" s="3" t="s">
        <v>2265</v>
      </c>
      <c r="I23" s="5" t="s">
        <v>129</v>
      </c>
    </row>
    <row r="24" spans="1:9" ht="22.5">
      <c r="A24" s="6" t="s">
        <v>2057</v>
      </c>
      <c r="B24" s="13" t="s">
        <v>2201</v>
      </c>
      <c r="C24" s="13" t="s">
        <v>2257</v>
      </c>
      <c r="D24" s="10" t="s">
        <v>2266</v>
      </c>
      <c r="E24" s="15" t="s">
        <v>2231</v>
      </c>
      <c r="F24" s="4" t="s">
        <v>2267</v>
      </c>
      <c r="G24" s="12" t="s">
        <v>2268</v>
      </c>
      <c r="H24" s="3" t="s">
        <v>2269</v>
      </c>
      <c r="I24" s="5" t="s">
        <v>129</v>
      </c>
    </row>
    <row r="25" spans="1:9" ht="22.5">
      <c r="A25" s="6" t="s">
        <v>2057</v>
      </c>
      <c r="B25" s="13" t="s">
        <v>2201</v>
      </c>
      <c r="C25" s="13" t="s">
        <v>2232</v>
      </c>
      <c r="D25" s="10"/>
      <c r="E25" s="15" t="s">
        <v>2231</v>
      </c>
      <c r="F25" s="4" t="s">
        <v>2247</v>
      </c>
      <c r="G25" s="12" t="s">
        <v>2248</v>
      </c>
      <c r="H25" s="3" t="s">
        <v>2249</v>
      </c>
      <c r="I25" s="5" t="s">
        <v>129</v>
      </c>
    </row>
    <row r="26" spans="1:9" ht="22.5">
      <c r="A26" s="6" t="s">
        <v>2057</v>
      </c>
      <c r="B26" s="13" t="s">
        <v>2201</v>
      </c>
      <c r="C26" s="13" t="s">
        <v>2257</v>
      </c>
      <c r="D26" s="10" t="s">
        <v>2258</v>
      </c>
      <c r="E26" s="15" t="s">
        <v>2259</v>
      </c>
      <c r="F26" s="4" t="s">
        <v>2260</v>
      </c>
      <c r="G26" s="12" t="s">
        <v>2261</v>
      </c>
      <c r="H26" s="3" t="s">
        <v>2262</v>
      </c>
      <c r="I26" s="5" t="s">
        <v>129</v>
      </c>
    </row>
    <row r="27" spans="1:9" ht="22.5">
      <c r="A27" s="6" t="s">
        <v>2057</v>
      </c>
      <c r="B27" s="13" t="s">
        <v>2201</v>
      </c>
      <c r="C27" s="13" t="s">
        <v>2219</v>
      </c>
      <c r="D27" s="10" t="s">
        <v>2220</v>
      </c>
      <c r="E27" s="15" t="s">
        <v>2221</v>
      </c>
      <c r="F27" s="4" t="s">
        <v>2222</v>
      </c>
      <c r="G27" s="12" t="s">
        <v>2223</v>
      </c>
      <c r="H27" s="3" t="s">
        <v>2224</v>
      </c>
      <c r="I27" s="5" t="s">
        <v>129</v>
      </c>
    </row>
    <row r="28" spans="1:9" ht="22.5">
      <c r="A28" s="6" t="s">
        <v>2057</v>
      </c>
      <c r="B28" s="13" t="s">
        <v>2201</v>
      </c>
      <c r="C28" s="13" t="s">
        <v>2219</v>
      </c>
      <c r="D28" s="10"/>
      <c r="E28" s="15" t="s">
        <v>2221</v>
      </c>
      <c r="F28" s="4" t="s">
        <v>2225</v>
      </c>
      <c r="G28" s="12" t="s">
        <v>2226</v>
      </c>
      <c r="H28" s="3" t="s">
        <v>2227</v>
      </c>
      <c r="I28" s="5" t="s">
        <v>129</v>
      </c>
    </row>
    <row r="29" spans="1:9" ht="22.5">
      <c r="A29" s="6" t="s">
        <v>2057</v>
      </c>
      <c r="B29" s="13" t="s">
        <v>2201</v>
      </c>
      <c r="C29" s="13" t="s">
        <v>2232</v>
      </c>
      <c r="D29" s="10"/>
      <c r="E29" s="15" t="s">
        <v>2243</v>
      </c>
      <c r="F29" s="4" t="s">
        <v>2244</v>
      </c>
      <c r="G29" s="12" t="s">
        <v>2245</v>
      </c>
      <c r="H29" s="3" t="s">
        <v>2246</v>
      </c>
      <c r="I29" s="5" t="s">
        <v>129</v>
      </c>
    </row>
    <row r="30" spans="1:9" ht="22.5">
      <c r="A30" s="6" t="s">
        <v>2057</v>
      </c>
      <c r="B30" s="13" t="s">
        <v>2201</v>
      </c>
      <c r="C30" s="13" t="s">
        <v>2232</v>
      </c>
      <c r="D30" s="10" t="s">
        <v>2233</v>
      </c>
      <c r="E30" s="15" t="s">
        <v>270</v>
      </c>
      <c r="F30" s="4" t="s">
        <v>2234</v>
      </c>
      <c r="G30" s="12" t="s">
        <v>2235</v>
      </c>
      <c r="H30" s="3" t="s">
        <v>2236</v>
      </c>
      <c r="I30" s="5" t="s">
        <v>129</v>
      </c>
    </row>
    <row r="31" spans="1:9" ht="22.5">
      <c r="A31" s="6" t="s">
        <v>2057</v>
      </c>
      <c r="B31" s="13" t="s">
        <v>2201</v>
      </c>
      <c r="C31" s="13" t="s">
        <v>2232</v>
      </c>
      <c r="D31" s="10"/>
      <c r="E31" s="15" t="s">
        <v>270</v>
      </c>
      <c r="F31" s="4" t="s">
        <v>2240</v>
      </c>
      <c r="G31" s="12" t="s">
        <v>2241</v>
      </c>
      <c r="H31" s="3" t="s">
        <v>2242</v>
      </c>
      <c r="I31" s="5" t="s">
        <v>129</v>
      </c>
    </row>
    <row r="32" spans="1:9" ht="22.5">
      <c r="A32" s="6" t="s">
        <v>2057</v>
      </c>
      <c r="B32" s="13" t="s">
        <v>2201</v>
      </c>
      <c r="C32" s="13" t="s">
        <v>2232</v>
      </c>
      <c r="D32" s="10"/>
      <c r="E32" s="15" t="s">
        <v>270</v>
      </c>
      <c r="F32" s="4" t="s">
        <v>2237</v>
      </c>
      <c r="G32" s="12" t="s">
        <v>2238</v>
      </c>
      <c r="H32" s="3" t="s">
        <v>2239</v>
      </c>
      <c r="I32" s="5" t="s">
        <v>129</v>
      </c>
    </row>
    <row r="33" spans="1:9" ht="22.5">
      <c r="A33" s="6" t="s">
        <v>2057</v>
      </c>
      <c r="B33" s="13" t="s">
        <v>2201</v>
      </c>
      <c r="C33" s="13" t="s">
        <v>2250</v>
      </c>
      <c r="D33" s="10"/>
      <c r="E33" s="15" t="s">
        <v>270</v>
      </c>
      <c r="F33" s="4" t="s">
        <v>2254</v>
      </c>
      <c r="G33" s="12" t="s">
        <v>2255</v>
      </c>
      <c r="H33" s="3" t="s">
        <v>2256</v>
      </c>
      <c r="I33" s="5" t="s">
        <v>129</v>
      </c>
    </row>
    <row r="34" spans="1:9" ht="22.5">
      <c r="A34" s="6" t="s">
        <v>2057</v>
      </c>
      <c r="B34" s="13" t="s">
        <v>2201</v>
      </c>
      <c r="C34" s="13" t="s">
        <v>2257</v>
      </c>
      <c r="D34" s="10" t="s">
        <v>2270</v>
      </c>
      <c r="E34" s="15" t="s">
        <v>270</v>
      </c>
      <c r="F34" s="4" t="s">
        <v>2271</v>
      </c>
      <c r="G34" s="12" t="s">
        <v>2272</v>
      </c>
      <c r="H34" s="3" t="s">
        <v>2273</v>
      </c>
      <c r="I34" s="5" t="s">
        <v>129</v>
      </c>
    </row>
    <row r="35" spans="1:9" ht="22.5">
      <c r="A35" s="6" t="s">
        <v>2057</v>
      </c>
      <c r="B35" s="13" t="s">
        <v>2201</v>
      </c>
      <c r="C35" s="13" t="s">
        <v>2219</v>
      </c>
      <c r="D35" s="10"/>
      <c r="E35" s="15" t="s">
        <v>270</v>
      </c>
      <c r="F35" s="4" t="s">
        <v>2228</v>
      </c>
      <c r="G35" s="12" t="s">
        <v>2229</v>
      </c>
      <c r="H35" s="3" t="s">
        <v>2230</v>
      </c>
      <c r="I35" s="5" t="s">
        <v>129</v>
      </c>
    </row>
    <row r="36" spans="1:9" ht="22.5">
      <c r="A36" s="6" t="s">
        <v>2057</v>
      </c>
      <c r="B36" s="13" t="s">
        <v>2201</v>
      </c>
      <c r="C36" s="13" t="s">
        <v>2211</v>
      </c>
      <c r="D36" s="10"/>
      <c r="E36" s="15" t="s">
        <v>270</v>
      </c>
      <c r="F36" s="4" t="s">
        <v>2216</v>
      </c>
      <c r="G36" s="12" t="s">
        <v>2217</v>
      </c>
      <c r="H36" s="3" t="s">
        <v>2218</v>
      </c>
      <c r="I36" s="5" t="s">
        <v>129</v>
      </c>
    </row>
    <row r="37" spans="1:9" ht="22.5">
      <c r="A37" s="6" t="s">
        <v>2057</v>
      </c>
      <c r="B37" s="13" t="s">
        <v>2201</v>
      </c>
      <c r="C37" s="13" t="s">
        <v>2202</v>
      </c>
      <c r="D37" s="10" t="s">
        <v>2207</v>
      </c>
      <c r="E37" s="15" t="s">
        <v>270</v>
      </c>
      <c r="F37" s="4" t="s">
        <v>2208</v>
      </c>
      <c r="G37" s="12" t="s">
        <v>2209</v>
      </c>
      <c r="H37" s="3" t="s">
        <v>2210</v>
      </c>
      <c r="I37" s="5" t="s">
        <v>129</v>
      </c>
    </row>
    <row r="38" spans="1:9" ht="22.5">
      <c r="A38" s="6" t="s">
        <v>2057</v>
      </c>
      <c r="B38" s="13" t="s">
        <v>2201</v>
      </c>
      <c r="C38" s="13" t="s">
        <v>2211</v>
      </c>
      <c r="D38" s="10" t="s">
        <v>2212</v>
      </c>
      <c r="E38" s="15" t="s">
        <v>270</v>
      </c>
      <c r="F38" s="4" t="s">
        <v>2213</v>
      </c>
      <c r="G38" s="12" t="s">
        <v>2214</v>
      </c>
      <c r="H38" s="3" t="s">
        <v>2215</v>
      </c>
      <c r="I38" s="5" t="s">
        <v>129</v>
      </c>
    </row>
    <row r="39" spans="1:9" ht="22.5">
      <c r="A39" s="6" t="s">
        <v>2057</v>
      </c>
      <c r="B39" s="13" t="s">
        <v>2201</v>
      </c>
      <c r="C39" s="13" t="s">
        <v>2202</v>
      </c>
      <c r="D39" s="10" t="s">
        <v>2203</v>
      </c>
      <c r="E39" s="15" t="s">
        <v>270</v>
      </c>
      <c r="F39" s="4" t="s">
        <v>2204</v>
      </c>
      <c r="G39" s="12" t="s">
        <v>2205</v>
      </c>
      <c r="H39" s="3" t="s">
        <v>2206</v>
      </c>
      <c r="I39" s="5" t="s">
        <v>129</v>
      </c>
    </row>
    <row r="40" spans="1:9" ht="22.5">
      <c r="A40" s="6" t="s">
        <v>2057</v>
      </c>
      <c r="B40" s="13" t="s">
        <v>2201</v>
      </c>
      <c r="C40" s="13" t="s">
        <v>2250</v>
      </c>
      <c r="D40" s="10" t="s">
        <v>2250</v>
      </c>
      <c r="E40" s="15" t="s">
        <v>270</v>
      </c>
      <c r="F40" s="4" t="s">
        <v>2251</v>
      </c>
      <c r="G40" s="12" t="s">
        <v>2252</v>
      </c>
      <c r="H40" s="3" t="s">
        <v>2253</v>
      </c>
      <c r="I40" s="5" t="s">
        <v>129</v>
      </c>
    </row>
    <row r="41" spans="1:9" ht="22.5">
      <c r="A41" s="6" t="s">
        <v>2057</v>
      </c>
      <c r="B41" s="13" t="s">
        <v>2201</v>
      </c>
      <c r="C41" s="13" t="s">
        <v>2274</v>
      </c>
      <c r="D41" s="10" t="s">
        <v>2279</v>
      </c>
      <c r="E41" s="15" t="s">
        <v>270</v>
      </c>
      <c r="F41" s="4" t="s">
        <v>2280</v>
      </c>
      <c r="G41" s="12" t="s">
        <v>2281</v>
      </c>
      <c r="H41" s="3" t="s">
        <v>2282</v>
      </c>
      <c r="I41" s="5" t="s">
        <v>129</v>
      </c>
    </row>
    <row r="42" spans="1:9" ht="22.5">
      <c r="A42" s="6" t="s">
        <v>2057</v>
      </c>
      <c r="B42" s="13" t="s">
        <v>2201</v>
      </c>
      <c r="C42" s="13" t="s">
        <v>2274</v>
      </c>
      <c r="D42" s="10" t="s">
        <v>2275</v>
      </c>
      <c r="E42" s="15" t="s">
        <v>270</v>
      </c>
      <c r="F42" s="4" t="s">
        <v>2276</v>
      </c>
      <c r="G42" s="12" t="s">
        <v>2277</v>
      </c>
      <c r="H42" s="3" t="s">
        <v>2278</v>
      </c>
      <c r="I42" s="5" t="s">
        <v>129</v>
      </c>
    </row>
    <row r="43" spans="1:9" ht="22.5">
      <c r="A43" s="6" t="s">
        <v>2057</v>
      </c>
      <c r="B43" s="13" t="s">
        <v>2201</v>
      </c>
      <c r="C43" s="13"/>
      <c r="D43" s="10"/>
      <c r="E43" s="15" t="s">
        <v>6474</v>
      </c>
      <c r="F43" s="4" t="s">
        <v>6475</v>
      </c>
      <c r="G43" s="12" t="s">
        <v>6476</v>
      </c>
      <c r="H43" s="3" t="s">
        <v>6475</v>
      </c>
      <c r="I43" s="5"/>
    </row>
    <row r="44" spans="1:9" ht="22.5">
      <c r="A44" s="6" t="s">
        <v>2057</v>
      </c>
      <c r="B44" s="13" t="s">
        <v>2201</v>
      </c>
      <c r="C44" s="13"/>
      <c r="D44" s="10"/>
      <c r="E44" s="15" t="s">
        <v>6474</v>
      </c>
      <c r="F44" s="4" t="s">
        <v>6477</v>
      </c>
      <c r="G44" s="12" t="s">
        <v>6478</v>
      </c>
      <c r="H44" s="3" t="s">
        <v>6477</v>
      </c>
      <c r="I44" s="5"/>
    </row>
    <row r="45" spans="1:9" ht="22.5">
      <c r="A45" s="6" t="s">
        <v>2057</v>
      </c>
      <c r="B45" s="13" t="s">
        <v>2201</v>
      </c>
      <c r="C45" s="13"/>
      <c r="D45" s="10"/>
      <c r="E45" s="15" t="s">
        <v>407</v>
      </c>
      <c r="F45" s="4" t="s">
        <v>2333</v>
      </c>
      <c r="G45" s="12" t="s">
        <v>2332</v>
      </c>
      <c r="H45" s="3" t="s">
        <v>2334</v>
      </c>
      <c r="I45" s="5" t="s">
        <v>129</v>
      </c>
    </row>
    <row r="46" spans="1:9" ht="22.5">
      <c r="A46" s="6" t="s">
        <v>2057</v>
      </c>
      <c r="B46" s="13" t="s">
        <v>2058</v>
      </c>
      <c r="C46" s="13" t="s">
        <v>2074</v>
      </c>
      <c r="D46" s="10" t="s">
        <v>2075</v>
      </c>
      <c r="E46" s="15" t="s">
        <v>270</v>
      </c>
      <c r="F46" s="4" t="s">
        <v>2076</v>
      </c>
      <c r="G46" s="12" t="s">
        <v>2077</v>
      </c>
      <c r="H46" s="3" t="s">
        <v>2078</v>
      </c>
      <c r="I46" s="5" t="s">
        <v>129</v>
      </c>
    </row>
    <row r="47" spans="1:9" ht="22.5">
      <c r="A47" s="6" t="s">
        <v>2057</v>
      </c>
      <c r="B47" s="13" t="s">
        <v>2058</v>
      </c>
      <c r="C47" s="13"/>
      <c r="D47" s="10"/>
      <c r="E47" s="15" t="s">
        <v>6479</v>
      </c>
      <c r="F47" s="4" t="s">
        <v>6480</v>
      </c>
      <c r="G47" s="12" t="s">
        <v>6481</v>
      </c>
      <c r="H47" s="3" t="s">
        <v>6482</v>
      </c>
      <c r="I47" s="5" t="s">
        <v>2328</v>
      </c>
    </row>
    <row r="48" spans="1:9" ht="22.5">
      <c r="A48" s="6" t="s">
        <v>2057</v>
      </c>
      <c r="B48" s="13" t="s">
        <v>2058</v>
      </c>
      <c r="C48" s="13" t="s">
        <v>2121</v>
      </c>
      <c r="D48" s="10"/>
      <c r="E48" s="15" t="s">
        <v>2122</v>
      </c>
      <c r="F48" s="4" t="s">
        <v>2123</v>
      </c>
      <c r="G48" s="12" t="s">
        <v>2124</v>
      </c>
      <c r="H48" s="3" t="s">
        <v>2125</v>
      </c>
      <c r="I48" s="5" t="s">
        <v>129</v>
      </c>
    </row>
    <row r="49" spans="1:9" ht="22.5">
      <c r="A49" s="6" t="s">
        <v>2057</v>
      </c>
      <c r="B49" s="13" t="s">
        <v>2058</v>
      </c>
      <c r="C49" s="13" t="s">
        <v>2121</v>
      </c>
      <c r="D49" s="10"/>
      <c r="E49" s="15" t="s">
        <v>2122</v>
      </c>
      <c r="F49" s="4" t="s">
        <v>2126</v>
      </c>
      <c r="G49" s="12" t="s">
        <v>2127</v>
      </c>
      <c r="H49" s="3" t="s">
        <v>2128</v>
      </c>
      <c r="I49" s="5" t="s">
        <v>129</v>
      </c>
    </row>
    <row r="50" spans="1:9" ht="22.5">
      <c r="A50" s="6" t="s">
        <v>2057</v>
      </c>
      <c r="B50" s="13" t="s">
        <v>2058</v>
      </c>
      <c r="C50" s="13" t="s">
        <v>2121</v>
      </c>
      <c r="D50" s="10"/>
      <c r="E50" s="15" t="s">
        <v>2122</v>
      </c>
      <c r="F50" s="4" t="s">
        <v>2326</v>
      </c>
      <c r="G50" s="12" t="s">
        <v>2325</v>
      </c>
      <c r="H50" s="3" t="s">
        <v>2327</v>
      </c>
      <c r="I50" s="5" t="s">
        <v>2328</v>
      </c>
    </row>
    <row r="51" spans="1:9" ht="22.5">
      <c r="A51" s="6" t="s">
        <v>2057</v>
      </c>
      <c r="B51" s="13" t="s">
        <v>2058</v>
      </c>
      <c r="C51" s="13" t="s">
        <v>2121</v>
      </c>
      <c r="D51" s="10"/>
      <c r="E51" s="15" t="s">
        <v>2122</v>
      </c>
      <c r="F51" s="4" t="s">
        <v>2345</v>
      </c>
      <c r="G51" s="12" t="s">
        <v>2344</v>
      </c>
      <c r="H51" s="3" t="s">
        <v>2346</v>
      </c>
      <c r="I51" s="5" t="s">
        <v>2328</v>
      </c>
    </row>
    <row r="52" spans="1:9" ht="22.5">
      <c r="A52" s="6" t="s">
        <v>2057</v>
      </c>
      <c r="B52" s="13" t="s">
        <v>2058</v>
      </c>
      <c r="C52" s="13"/>
      <c r="D52" s="10"/>
      <c r="E52" s="15" t="s">
        <v>6483</v>
      </c>
      <c r="F52" s="4" t="s">
        <v>6484</v>
      </c>
      <c r="G52" s="12" t="s">
        <v>6485</v>
      </c>
      <c r="H52" s="3" t="s">
        <v>6486</v>
      </c>
      <c r="I52" s="5" t="s">
        <v>129</v>
      </c>
    </row>
    <row r="53" spans="1:9" ht="22.5">
      <c r="A53" s="6" t="s">
        <v>2057</v>
      </c>
      <c r="B53" s="13" t="s">
        <v>2058</v>
      </c>
      <c r="C53" s="13"/>
      <c r="D53" s="10"/>
      <c r="E53" s="15" t="s">
        <v>407</v>
      </c>
      <c r="F53" s="4" t="s">
        <v>2330</v>
      </c>
      <c r="G53" s="12" t="s">
        <v>2329</v>
      </c>
      <c r="H53" s="3" t="s">
        <v>2331</v>
      </c>
      <c r="I53" s="5">
        <v>0</v>
      </c>
    </row>
    <row r="54" spans="1:9" ht="22.5">
      <c r="A54" s="6" t="s">
        <v>2057</v>
      </c>
      <c r="B54" s="13" t="s">
        <v>2058</v>
      </c>
      <c r="C54" s="13"/>
      <c r="D54" s="10"/>
      <c r="E54" s="15" t="s">
        <v>407</v>
      </c>
      <c r="F54" s="4" t="s">
        <v>2336</v>
      </c>
      <c r="G54" s="12" t="s">
        <v>2335</v>
      </c>
      <c r="H54" s="3" t="s">
        <v>2337</v>
      </c>
      <c r="I54" s="5">
        <v>0</v>
      </c>
    </row>
    <row r="55" spans="1:9" ht="22.5">
      <c r="A55" s="6" t="s">
        <v>2057</v>
      </c>
      <c r="B55" s="13" t="s">
        <v>2058</v>
      </c>
      <c r="C55" s="13" t="s">
        <v>2059</v>
      </c>
      <c r="D55" s="10" t="s">
        <v>2060</v>
      </c>
      <c r="E55" s="15" t="s">
        <v>2061</v>
      </c>
      <c r="F55" s="4" t="s">
        <v>2062</v>
      </c>
      <c r="G55" s="12" t="s">
        <v>2063</v>
      </c>
      <c r="H55" s="3" t="s">
        <v>2064</v>
      </c>
      <c r="I55" s="5" t="s">
        <v>129</v>
      </c>
    </row>
    <row r="56" spans="1:9" ht="22.5">
      <c r="A56" s="6" t="s">
        <v>2057</v>
      </c>
      <c r="B56" s="13" t="s">
        <v>2058</v>
      </c>
      <c r="C56" s="13" t="s">
        <v>2059</v>
      </c>
      <c r="D56" s="10" t="s">
        <v>2070</v>
      </c>
      <c r="E56" s="15" t="s">
        <v>2061</v>
      </c>
      <c r="F56" s="4" t="s">
        <v>2071</v>
      </c>
      <c r="G56" s="12" t="s">
        <v>2072</v>
      </c>
      <c r="H56" s="3" t="s">
        <v>2073</v>
      </c>
      <c r="I56" s="5" t="s">
        <v>129</v>
      </c>
    </row>
    <row r="57" spans="1:9" ht="22.5">
      <c r="A57" s="6" t="s">
        <v>2057</v>
      </c>
      <c r="B57" s="13" t="s">
        <v>2058</v>
      </c>
      <c r="C57" s="13" t="s">
        <v>2059</v>
      </c>
      <c r="D57" s="10" t="s">
        <v>2065</v>
      </c>
      <c r="E57" s="15" t="s">
        <v>2066</v>
      </c>
      <c r="F57" s="4" t="s">
        <v>2067</v>
      </c>
      <c r="G57" s="12" t="s">
        <v>2068</v>
      </c>
      <c r="H57" s="3" t="s">
        <v>2069</v>
      </c>
      <c r="I57" s="5" t="s">
        <v>129</v>
      </c>
    </row>
    <row r="58" spans="1:9" ht="22.5">
      <c r="A58" s="6" t="s">
        <v>2057</v>
      </c>
      <c r="B58" s="13" t="s">
        <v>2058</v>
      </c>
      <c r="C58" s="13"/>
      <c r="D58" s="10"/>
      <c r="E58" s="15" t="s">
        <v>407</v>
      </c>
      <c r="F58" s="4" t="s">
        <v>2342</v>
      </c>
      <c r="G58" s="12" t="s">
        <v>2341</v>
      </c>
      <c r="H58" s="3" t="s">
        <v>2343</v>
      </c>
      <c r="I58" s="5">
        <v>0</v>
      </c>
    </row>
    <row r="59" spans="1:9" ht="22.5">
      <c r="A59" s="6" t="s">
        <v>2057</v>
      </c>
      <c r="B59" s="13" t="s">
        <v>2058</v>
      </c>
      <c r="C59" s="13" t="s">
        <v>2089</v>
      </c>
      <c r="D59" s="10"/>
      <c r="E59" s="15" t="s">
        <v>2066</v>
      </c>
      <c r="F59" s="4" t="s">
        <v>2094</v>
      </c>
      <c r="G59" s="12" t="s">
        <v>2095</v>
      </c>
      <c r="H59" s="3" t="s">
        <v>2096</v>
      </c>
      <c r="I59" s="5" t="s">
        <v>129</v>
      </c>
    </row>
    <row r="60" spans="1:9" ht="22.5">
      <c r="A60" s="6" t="s">
        <v>2057</v>
      </c>
      <c r="B60" s="13" t="s">
        <v>2058</v>
      </c>
      <c r="C60" s="13" t="s">
        <v>2089</v>
      </c>
      <c r="D60" s="10" t="s">
        <v>2104</v>
      </c>
      <c r="E60" s="15" t="s">
        <v>2105</v>
      </c>
      <c r="F60" s="4" t="s">
        <v>2106</v>
      </c>
      <c r="G60" s="12" t="s">
        <v>2107</v>
      </c>
      <c r="H60" s="3" t="s">
        <v>2108</v>
      </c>
      <c r="I60" s="5" t="s">
        <v>129</v>
      </c>
    </row>
    <row r="61" spans="1:9" ht="22.5">
      <c r="A61" s="6" t="s">
        <v>2057</v>
      </c>
      <c r="B61" s="13" t="s">
        <v>2058</v>
      </c>
      <c r="C61" s="13" t="s">
        <v>2089</v>
      </c>
      <c r="D61" s="10"/>
      <c r="E61" s="15" t="s">
        <v>2105</v>
      </c>
      <c r="F61" s="4" t="s">
        <v>2109</v>
      </c>
      <c r="G61" s="12" t="s">
        <v>2110</v>
      </c>
      <c r="H61" s="3" t="s">
        <v>2111</v>
      </c>
      <c r="I61" s="5" t="s">
        <v>129</v>
      </c>
    </row>
    <row r="62" spans="1:9" ht="22.5">
      <c r="A62" s="6" t="s">
        <v>2057</v>
      </c>
      <c r="B62" s="13" t="s">
        <v>2058</v>
      </c>
      <c r="C62" s="13" t="s">
        <v>2089</v>
      </c>
      <c r="D62" s="10" t="s">
        <v>2097</v>
      </c>
      <c r="E62" s="15" t="s">
        <v>2061</v>
      </c>
      <c r="F62" s="4" t="s">
        <v>2098</v>
      </c>
      <c r="G62" s="12" t="s">
        <v>2099</v>
      </c>
      <c r="H62" s="3" t="s">
        <v>2100</v>
      </c>
      <c r="I62" s="5" t="s">
        <v>129</v>
      </c>
    </row>
    <row r="63" spans="1:9" ht="22.5">
      <c r="A63" s="6" t="s">
        <v>2057</v>
      </c>
      <c r="B63" s="13" t="s">
        <v>2058</v>
      </c>
      <c r="C63" s="13" t="s">
        <v>2089</v>
      </c>
      <c r="D63" s="10"/>
      <c r="E63" s="15" t="s">
        <v>2061</v>
      </c>
      <c r="F63" s="4" t="s">
        <v>2101</v>
      </c>
      <c r="G63" s="12" t="s">
        <v>2102</v>
      </c>
      <c r="H63" s="3" t="s">
        <v>2103</v>
      </c>
      <c r="I63" s="5" t="s">
        <v>129</v>
      </c>
    </row>
    <row r="64" spans="1:9" ht="22.5">
      <c r="A64" s="6" t="s">
        <v>2057</v>
      </c>
      <c r="B64" s="13" t="s">
        <v>2058</v>
      </c>
      <c r="C64" s="13" t="s">
        <v>2089</v>
      </c>
      <c r="D64" s="10" t="s">
        <v>2090</v>
      </c>
      <c r="E64" s="15" t="s">
        <v>2061</v>
      </c>
      <c r="F64" s="4" t="s">
        <v>2091</v>
      </c>
      <c r="G64" s="12" t="s">
        <v>2092</v>
      </c>
      <c r="H64" s="3" t="s">
        <v>2093</v>
      </c>
      <c r="I64" s="5" t="s">
        <v>129</v>
      </c>
    </row>
    <row r="65" spans="1:9" ht="22.5">
      <c r="A65" s="6" t="s">
        <v>2057</v>
      </c>
      <c r="B65" s="13" t="s">
        <v>2058</v>
      </c>
      <c r="C65" s="13"/>
      <c r="D65" s="10"/>
      <c r="E65" s="15" t="s">
        <v>407</v>
      </c>
      <c r="F65" s="4" t="s">
        <v>2339</v>
      </c>
      <c r="G65" s="12" t="s">
        <v>2338</v>
      </c>
      <c r="H65" s="3" t="s">
        <v>2340</v>
      </c>
      <c r="I65" s="5">
        <v>0</v>
      </c>
    </row>
    <row r="66" spans="1:9" ht="22.5">
      <c r="A66" s="6" t="s">
        <v>2057</v>
      </c>
      <c r="B66" s="13" t="s">
        <v>2058</v>
      </c>
      <c r="C66" s="13" t="s">
        <v>2079</v>
      </c>
      <c r="D66" s="10" t="s">
        <v>2080</v>
      </c>
      <c r="E66" s="15" t="s">
        <v>2061</v>
      </c>
      <c r="F66" s="4" t="s">
        <v>2081</v>
      </c>
      <c r="G66" s="12" t="s">
        <v>2082</v>
      </c>
      <c r="H66" s="3" t="s">
        <v>2083</v>
      </c>
      <c r="I66" s="5" t="s">
        <v>129</v>
      </c>
    </row>
    <row r="67" spans="1:9" ht="22.5">
      <c r="A67" s="6" t="s">
        <v>2057</v>
      </c>
      <c r="B67" s="13" t="s">
        <v>2058</v>
      </c>
      <c r="C67" s="13" t="s">
        <v>2089</v>
      </c>
      <c r="D67" s="10"/>
      <c r="E67" s="15" t="s">
        <v>2061</v>
      </c>
      <c r="F67" s="4" t="s">
        <v>2112</v>
      </c>
      <c r="G67" s="12" t="s">
        <v>2113</v>
      </c>
      <c r="H67" s="3" t="s">
        <v>2114</v>
      </c>
      <c r="I67" s="5" t="s">
        <v>129</v>
      </c>
    </row>
    <row r="68" spans="1:9" ht="22.5">
      <c r="A68" s="6" t="s">
        <v>2057</v>
      </c>
      <c r="B68" s="13" t="s">
        <v>2058</v>
      </c>
      <c r="C68" s="13" t="s">
        <v>2089</v>
      </c>
      <c r="D68" s="10"/>
      <c r="E68" s="15" t="s">
        <v>2061</v>
      </c>
      <c r="F68" s="4" t="s">
        <v>2115</v>
      </c>
      <c r="G68" s="12" t="s">
        <v>2116</v>
      </c>
      <c r="H68" s="3" t="s">
        <v>2117</v>
      </c>
      <c r="I68" s="5" t="s">
        <v>129</v>
      </c>
    </row>
    <row r="69" spans="1:9" ht="22.5">
      <c r="A69" s="6" t="s">
        <v>2057</v>
      </c>
      <c r="B69" s="13" t="s">
        <v>2058</v>
      </c>
      <c r="C69" s="13" t="s">
        <v>2089</v>
      </c>
      <c r="D69" s="10"/>
      <c r="E69" s="15" t="s">
        <v>2061</v>
      </c>
      <c r="F69" s="4" t="s">
        <v>2118</v>
      </c>
      <c r="G69" s="12" t="s">
        <v>2119</v>
      </c>
      <c r="H69" s="3" t="s">
        <v>2120</v>
      </c>
      <c r="I69" s="5" t="s">
        <v>129</v>
      </c>
    </row>
    <row r="70" spans="1:9" ht="22.5">
      <c r="A70" s="6" t="s">
        <v>2057</v>
      </c>
      <c r="B70" s="13" t="s">
        <v>2058</v>
      </c>
      <c r="C70" s="13" t="s">
        <v>2084</v>
      </c>
      <c r="D70" s="10" t="s">
        <v>2085</v>
      </c>
      <c r="E70" s="15" t="s">
        <v>2061</v>
      </c>
      <c r="F70" s="4" t="s">
        <v>2086</v>
      </c>
      <c r="G70" s="12" t="s">
        <v>2087</v>
      </c>
      <c r="H70" s="3" t="s">
        <v>2088</v>
      </c>
      <c r="I70" s="5" t="s">
        <v>129</v>
      </c>
    </row>
    <row r="71" spans="1:9">
      <c r="A71" s="6" t="s">
        <v>2057</v>
      </c>
      <c r="B71" s="13" t="s">
        <v>2137</v>
      </c>
      <c r="C71" s="13" t="s">
        <v>2158</v>
      </c>
      <c r="D71" s="10"/>
      <c r="E71" s="15" t="s">
        <v>275</v>
      </c>
      <c r="F71" s="4" t="s">
        <v>2162</v>
      </c>
      <c r="G71" s="12" t="s">
        <v>2163</v>
      </c>
      <c r="H71" s="3" t="s">
        <v>2164</v>
      </c>
      <c r="I71" s="5" t="s">
        <v>129</v>
      </c>
    </row>
    <row r="72" spans="1:9">
      <c r="A72" s="6" t="s">
        <v>2057</v>
      </c>
      <c r="B72" s="13" t="s">
        <v>2137</v>
      </c>
      <c r="C72" s="13" t="s">
        <v>2174</v>
      </c>
      <c r="D72" s="10"/>
      <c r="E72" s="15" t="s">
        <v>2184</v>
      </c>
      <c r="F72" s="4" t="s">
        <v>2185</v>
      </c>
      <c r="G72" s="12" t="s">
        <v>2186</v>
      </c>
      <c r="H72" s="3" t="s">
        <v>2187</v>
      </c>
      <c r="I72" s="5" t="s">
        <v>129</v>
      </c>
    </row>
    <row r="73" spans="1:9">
      <c r="A73" s="6" t="s">
        <v>2057</v>
      </c>
      <c r="B73" s="13" t="s">
        <v>2137</v>
      </c>
      <c r="C73" s="13" t="s">
        <v>2138</v>
      </c>
      <c r="D73" s="10" t="s">
        <v>2146</v>
      </c>
      <c r="E73" s="15" t="s">
        <v>270</v>
      </c>
      <c r="F73" s="4" t="s">
        <v>2147</v>
      </c>
      <c r="G73" s="12" t="s">
        <v>2148</v>
      </c>
      <c r="H73" s="3" t="s">
        <v>2149</v>
      </c>
      <c r="I73" s="5" t="s">
        <v>129</v>
      </c>
    </row>
    <row r="74" spans="1:9">
      <c r="A74" s="6" t="s">
        <v>2057</v>
      </c>
      <c r="B74" s="13" t="s">
        <v>2137</v>
      </c>
      <c r="C74" s="13" t="s">
        <v>2150</v>
      </c>
      <c r="D74" s="10"/>
      <c r="E74" s="15" t="s">
        <v>270</v>
      </c>
      <c r="F74" s="4" t="s">
        <v>2155</v>
      </c>
      <c r="G74" s="12" t="s">
        <v>2156</v>
      </c>
      <c r="H74" s="3" t="s">
        <v>2157</v>
      </c>
      <c r="I74" s="5" t="s">
        <v>129</v>
      </c>
    </row>
    <row r="75" spans="1:9">
      <c r="A75" s="6" t="s">
        <v>2057</v>
      </c>
      <c r="B75" s="13" t="s">
        <v>2137</v>
      </c>
      <c r="C75" s="13" t="s">
        <v>2158</v>
      </c>
      <c r="D75" s="10"/>
      <c r="E75" s="15" t="s">
        <v>270</v>
      </c>
      <c r="F75" s="4" t="s">
        <v>2159</v>
      </c>
      <c r="G75" s="12" t="s">
        <v>2160</v>
      </c>
      <c r="H75" s="3" t="s">
        <v>2161</v>
      </c>
      <c r="I75" s="5" t="s">
        <v>129</v>
      </c>
    </row>
    <row r="76" spans="1:9">
      <c r="A76" s="6" t="s">
        <v>2057</v>
      </c>
      <c r="B76" s="13" t="s">
        <v>2137</v>
      </c>
      <c r="C76" s="13" t="s">
        <v>2174</v>
      </c>
      <c r="D76" s="10"/>
      <c r="E76" s="15" t="s">
        <v>270</v>
      </c>
      <c r="F76" s="4" t="s">
        <v>2181</v>
      </c>
      <c r="G76" s="12" t="s">
        <v>2182</v>
      </c>
      <c r="H76" s="3" t="s">
        <v>2183</v>
      </c>
      <c r="I76" s="5" t="s">
        <v>129</v>
      </c>
    </row>
    <row r="77" spans="1:9">
      <c r="A77" s="6" t="s">
        <v>2057</v>
      </c>
      <c r="B77" s="13" t="s">
        <v>2137</v>
      </c>
      <c r="C77" s="13" t="s">
        <v>2138</v>
      </c>
      <c r="D77" s="10"/>
      <c r="E77" s="15" t="s">
        <v>270</v>
      </c>
      <c r="F77" s="4" t="s">
        <v>2143</v>
      </c>
      <c r="G77" s="12" t="s">
        <v>2144</v>
      </c>
      <c r="H77" s="3" t="s">
        <v>2145</v>
      </c>
      <c r="I77" s="5" t="s">
        <v>129</v>
      </c>
    </row>
    <row r="78" spans="1:9">
      <c r="A78" s="6" t="s">
        <v>2057</v>
      </c>
      <c r="B78" s="13" t="s">
        <v>2137</v>
      </c>
      <c r="C78" s="13" t="s">
        <v>2174</v>
      </c>
      <c r="D78" s="10"/>
      <c r="E78" s="15" t="s">
        <v>270</v>
      </c>
      <c r="F78" s="4" t="s">
        <v>2178</v>
      </c>
      <c r="G78" s="12" t="s">
        <v>2179</v>
      </c>
      <c r="H78" s="3" t="s">
        <v>2180</v>
      </c>
      <c r="I78" s="5" t="s">
        <v>129</v>
      </c>
    </row>
    <row r="79" spans="1:9">
      <c r="A79" s="6" t="s">
        <v>2057</v>
      </c>
      <c r="B79" s="13" t="s">
        <v>2137</v>
      </c>
      <c r="C79" s="13" t="s">
        <v>2150</v>
      </c>
      <c r="D79" s="10" t="s">
        <v>2165</v>
      </c>
      <c r="E79" s="15" t="s">
        <v>270</v>
      </c>
      <c r="F79" s="4" t="s">
        <v>2166</v>
      </c>
      <c r="G79" s="12" t="s">
        <v>2167</v>
      </c>
      <c r="H79" s="3" t="s">
        <v>2168</v>
      </c>
      <c r="I79" s="5" t="s">
        <v>129</v>
      </c>
    </row>
    <row r="80" spans="1:9">
      <c r="A80" s="6" t="s">
        <v>2057</v>
      </c>
      <c r="B80" s="13" t="s">
        <v>2137</v>
      </c>
      <c r="C80" s="13" t="s">
        <v>2169</v>
      </c>
      <c r="D80" s="10" t="s">
        <v>2188</v>
      </c>
      <c r="E80" s="15" t="s">
        <v>270</v>
      </c>
      <c r="F80" s="4" t="s">
        <v>2189</v>
      </c>
      <c r="G80" s="12" t="s">
        <v>2190</v>
      </c>
      <c r="H80" s="3" t="s">
        <v>2191</v>
      </c>
      <c r="I80" s="5" t="s">
        <v>129</v>
      </c>
    </row>
    <row r="81" spans="1:9">
      <c r="A81" s="6" t="s">
        <v>2057</v>
      </c>
      <c r="B81" s="13" t="s">
        <v>2137</v>
      </c>
      <c r="C81" s="13" t="s">
        <v>2192</v>
      </c>
      <c r="D81" s="10" t="s">
        <v>2197</v>
      </c>
      <c r="E81" s="15" t="s">
        <v>270</v>
      </c>
      <c r="F81" s="4" t="s">
        <v>2198</v>
      </c>
      <c r="G81" s="12" t="s">
        <v>2199</v>
      </c>
      <c r="H81" s="3" t="s">
        <v>2200</v>
      </c>
      <c r="I81" s="5" t="s">
        <v>129</v>
      </c>
    </row>
    <row r="82" spans="1:9">
      <c r="A82" s="6" t="s">
        <v>2057</v>
      </c>
      <c r="B82" s="13" t="s">
        <v>2137</v>
      </c>
      <c r="C82" s="13" t="s">
        <v>2150</v>
      </c>
      <c r="D82" s="10" t="s">
        <v>2151</v>
      </c>
      <c r="E82" s="15" t="s">
        <v>270</v>
      </c>
      <c r="F82" s="4" t="s">
        <v>2152</v>
      </c>
      <c r="G82" s="12" t="s">
        <v>2153</v>
      </c>
      <c r="H82" s="3" t="s">
        <v>2154</v>
      </c>
      <c r="I82" s="5" t="s">
        <v>129</v>
      </c>
    </row>
    <row r="83" spans="1:9">
      <c r="A83" s="6" t="s">
        <v>2057</v>
      </c>
      <c r="B83" s="13" t="s">
        <v>2137</v>
      </c>
      <c r="C83" s="13" t="s">
        <v>2169</v>
      </c>
      <c r="D83" s="10" t="s">
        <v>2170</v>
      </c>
      <c r="E83" s="15" t="s">
        <v>270</v>
      </c>
      <c r="F83" s="4" t="s">
        <v>2171</v>
      </c>
      <c r="G83" s="12" t="s">
        <v>2172</v>
      </c>
      <c r="H83" s="3" t="s">
        <v>2173</v>
      </c>
      <c r="I83" s="5" t="s">
        <v>129</v>
      </c>
    </row>
    <row r="84" spans="1:9">
      <c r="A84" s="6" t="s">
        <v>2057</v>
      </c>
      <c r="B84" s="13" t="s">
        <v>2137</v>
      </c>
      <c r="C84" s="13" t="s">
        <v>2174</v>
      </c>
      <c r="D84" s="10"/>
      <c r="E84" s="15" t="s">
        <v>270</v>
      </c>
      <c r="F84" s="4" t="s">
        <v>2175</v>
      </c>
      <c r="G84" s="12" t="s">
        <v>2176</v>
      </c>
      <c r="H84" s="3" t="s">
        <v>2177</v>
      </c>
      <c r="I84" s="5" t="s">
        <v>129</v>
      </c>
    </row>
    <row r="85" spans="1:9">
      <c r="A85" s="6" t="s">
        <v>2057</v>
      </c>
      <c r="B85" s="13" t="s">
        <v>2137</v>
      </c>
      <c r="C85" s="13" t="s">
        <v>2138</v>
      </c>
      <c r="D85" s="10" t="s">
        <v>2139</v>
      </c>
      <c r="E85" s="15" t="s">
        <v>270</v>
      </c>
      <c r="F85" s="4" t="s">
        <v>2140</v>
      </c>
      <c r="G85" s="12" t="s">
        <v>2141</v>
      </c>
      <c r="H85" s="3" t="s">
        <v>2142</v>
      </c>
      <c r="I85" s="5" t="s">
        <v>129</v>
      </c>
    </row>
    <row r="86" spans="1:9">
      <c r="A86" s="6" t="s">
        <v>2057</v>
      </c>
      <c r="B86" s="13" t="s">
        <v>2137</v>
      </c>
      <c r="C86" s="13" t="s">
        <v>2192</v>
      </c>
      <c r="D86" s="10" t="s">
        <v>2193</v>
      </c>
      <c r="E86" s="15" t="s">
        <v>270</v>
      </c>
      <c r="F86" s="4" t="s">
        <v>2194</v>
      </c>
      <c r="G86" s="12" t="s">
        <v>2195</v>
      </c>
      <c r="H86" s="3" t="s">
        <v>2196</v>
      </c>
      <c r="I86" s="5" t="s">
        <v>129</v>
      </c>
    </row>
    <row r="87" spans="1:9" ht="22.5">
      <c r="A87" s="6" t="s">
        <v>2057</v>
      </c>
      <c r="B87" s="13" t="s">
        <v>2129</v>
      </c>
      <c r="C87" s="13" t="s">
        <v>2130</v>
      </c>
      <c r="D87" s="10" t="s">
        <v>2131</v>
      </c>
      <c r="E87" s="15" t="s">
        <v>12</v>
      </c>
      <c r="F87" s="4" t="s">
        <v>2132</v>
      </c>
      <c r="G87" s="12" t="s">
        <v>2133</v>
      </c>
      <c r="H87" s="3" t="s">
        <v>2132</v>
      </c>
      <c r="I87" s="5">
        <v>271256</v>
      </c>
    </row>
    <row r="88" spans="1:9" ht="22.5">
      <c r="A88" s="6" t="s">
        <v>2057</v>
      </c>
      <c r="B88" s="13" t="s">
        <v>2129</v>
      </c>
      <c r="C88" s="13" t="s">
        <v>2130</v>
      </c>
      <c r="D88" s="10" t="s">
        <v>2134</v>
      </c>
      <c r="E88" s="15" t="s">
        <v>12</v>
      </c>
      <c r="F88" s="4" t="s">
        <v>2135</v>
      </c>
      <c r="G88" s="12" t="s">
        <v>2136</v>
      </c>
      <c r="H88" s="3" t="s">
        <v>2135</v>
      </c>
      <c r="I88" s="5">
        <v>271256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opLeftCell="A154" workbookViewId="0">
      <selection activeCell="I160" sqref="A1:I160"/>
    </sheetView>
  </sheetViews>
  <sheetFormatPr defaultRowHeight="15"/>
  <cols>
    <col min="1" max="1" width="8.140625" bestFit="1" customWidth="1"/>
    <col min="2" max="2" width="15.7109375" style="11" customWidth="1"/>
    <col min="3" max="3" width="19.85546875" style="11" customWidth="1"/>
    <col min="4" max="4" width="20.85546875" style="11" customWidth="1"/>
    <col min="5" max="5" width="12.28515625" style="11" customWidth="1"/>
    <col min="6" max="6" width="12.28515625" bestFit="1" customWidth="1"/>
    <col min="7" max="7" width="50.140625" style="11" customWidth="1"/>
    <col min="9" max="9" width="11.7109375" customWidth="1"/>
  </cols>
  <sheetData>
    <row r="1" spans="1:9" s="20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34.9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22.5">
      <c r="A3" s="6" t="s">
        <v>2350</v>
      </c>
      <c r="B3" s="13" t="s">
        <v>6487</v>
      </c>
      <c r="C3" s="13"/>
      <c r="D3" s="10"/>
      <c r="E3" s="15" t="s">
        <v>6388</v>
      </c>
      <c r="F3" s="4" t="s">
        <v>6488</v>
      </c>
      <c r="G3" s="12" t="s">
        <v>6489</v>
      </c>
      <c r="H3" s="3" t="s">
        <v>6490</v>
      </c>
      <c r="I3" s="5" t="s">
        <v>129</v>
      </c>
    </row>
    <row r="4" spans="1:9" ht="22.5">
      <c r="A4" s="6" t="s">
        <v>2350</v>
      </c>
      <c r="B4" s="13" t="s">
        <v>2351</v>
      </c>
      <c r="C4" s="13" t="s">
        <v>2352</v>
      </c>
      <c r="D4" s="10"/>
      <c r="E4" s="15" t="s">
        <v>270</v>
      </c>
      <c r="F4" s="4" t="s">
        <v>2362</v>
      </c>
      <c r="G4" s="12" t="s">
        <v>2363</v>
      </c>
      <c r="H4" s="3" t="s">
        <v>2364</v>
      </c>
      <c r="I4" s="5" t="s">
        <v>2361</v>
      </c>
    </row>
    <row r="5" spans="1:9">
      <c r="A5" s="6" t="s">
        <v>2350</v>
      </c>
      <c r="B5" s="13" t="s">
        <v>2351</v>
      </c>
      <c r="C5" s="13" t="s">
        <v>2352</v>
      </c>
      <c r="D5" s="10" t="s">
        <v>2357</v>
      </c>
      <c r="E5" s="15" t="s">
        <v>270</v>
      </c>
      <c r="F5" s="4" t="s">
        <v>2358</v>
      </c>
      <c r="G5" s="12" t="s">
        <v>2359</v>
      </c>
      <c r="H5" s="3" t="s">
        <v>2360</v>
      </c>
      <c r="I5" s="5" t="s">
        <v>2361</v>
      </c>
    </row>
    <row r="6" spans="1:9">
      <c r="A6" s="6" t="s">
        <v>2350</v>
      </c>
      <c r="B6" s="13" t="s">
        <v>2351</v>
      </c>
      <c r="C6" s="13" t="s">
        <v>2352</v>
      </c>
      <c r="D6" s="10" t="s">
        <v>2353</v>
      </c>
      <c r="E6" s="15" t="s">
        <v>275</v>
      </c>
      <c r="F6" s="4" t="s">
        <v>2354</v>
      </c>
      <c r="G6" s="12" t="s">
        <v>2355</v>
      </c>
      <c r="H6" s="3" t="s">
        <v>2356</v>
      </c>
      <c r="I6" s="5">
        <v>202562</v>
      </c>
    </row>
    <row r="7" spans="1:9">
      <c r="A7" s="6" t="s">
        <v>2350</v>
      </c>
      <c r="B7" s="13" t="s">
        <v>2365</v>
      </c>
      <c r="C7" s="13" t="s">
        <v>2366</v>
      </c>
      <c r="D7" s="10" t="s">
        <v>2367</v>
      </c>
      <c r="E7" s="15" t="s">
        <v>2368</v>
      </c>
      <c r="F7" s="4" t="s">
        <v>2369</v>
      </c>
      <c r="G7" s="12" t="s">
        <v>2370</v>
      </c>
      <c r="H7" s="3" t="s">
        <v>2371</v>
      </c>
      <c r="I7" s="5">
        <v>203577</v>
      </c>
    </row>
    <row r="8" spans="1:9" ht="22.5">
      <c r="A8" s="6" t="s">
        <v>2350</v>
      </c>
      <c r="B8" s="13" t="s">
        <v>2365</v>
      </c>
      <c r="C8" s="13" t="s">
        <v>2394</v>
      </c>
      <c r="D8" s="10" t="s">
        <v>2367</v>
      </c>
      <c r="E8" s="15" t="s">
        <v>2390</v>
      </c>
      <c r="F8" s="4" t="s">
        <v>2395</v>
      </c>
      <c r="G8" s="12" t="s">
        <v>2396</v>
      </c>
      <c r="H8" s="3" t="s">
        <v>2397</v>
      </c>
      <c r="I8" s="5" t="s">
        <v>129</v>
      </c>
    </row>
    <row r="9" spans="1:9">
      <c r="A9" s="6" t="s">
        <v>2350</v>
      </c>
      <c r="B9" s="13" t="s">
        <v>2365</v>
      </c>
      <c r="C9" s="13" t="s">
        <v>2366</v>
      </c>
      <c r="D9" s="10" t="s">
        <v>2389</v>
      </c>
      <c r="E9" s="15" t="s">
        <v>2390</v>
      </c>
      <c r="F9" s="4" t="s">
        <v>2391</v>
      </c>
      <c r="G9" s="12" t="s">
        <v>2392</v>
      </c>
      <c r="H9" s="3" t="s">
        <v>2393</v>
      </c>
      <c r="I9" s="5" t="s">
        <v>129</v>
      </c>
    </row>
    <row r="10" spans="1:9">
      <c r="A10" s="6" t="s">
        <v>2350</v>
      </c>
      <c r="B10" s="13" t="s">
        <v>2365</v>
      </c>
      <c r="C10" s="13" t="s">
        <v>2366</v>
      </c>
      <c r="D10" s="10"/>
      <c r="E10" s="15" t="s">
        <v>2372</v>
      </c>
      <c r="F10" s="4" t="s">
        <v>2376</v>
      </c>
      <c r="G10" s="12" t="s">
        <v>2377</v>
      </c>
      <c r="H10" s="3" t="s">
        <v>2378</v>
      </c>
      <c r="I10" s="5" t="s">
        <v>129</v>
      </c>
    </row>
    <row r="11" spans="1:9">
      <c r="A11" s="6" t="s">
        <v>2350</v>
      </c>
      <c r="B11" s="13" t="s">
        <v>2365</v>
      </c>
      <c r="C11" s="13" t="s">
        <v>2366</v>
      </c>
      <c r="D11" s="10"/>
      <c r="E11" s="15" t="s">
        <v>2372</v>
      </c>
      <c r="F11" s="4" t="s">
        <v>2382</v>
      </c>
      <c r="G11" s="12" t="s">
        <v>2383</v>
      </c>
      <c r="H11" s="3" t="s">
        <v>2384</v>
      </c>
      <c r="I11" s="5" t="s">
        <v>129</v>
      </c>
    </row>
    <row r="12" spans="1:9">
      <c r="A12" s="6" t="s">
        <v>2350</v>
      </c>
      <c r="B12" s="13" t="s">
        <v>2365</v>
      </c>
      <c r="C12" s="13" t="s">
        <v>2366</v>
      </c>
      <c r="D12" s="10"/>
      <c r="E12" s="15" t="s">
        <v>2372</v>
      </c>
      <c r="F12" s="4" t="s">
        <v>2379</v>
      </c>
      <c r="G12" s="12" t="s">
        <v>2380</v>
      </c>
      <c r="H12" s="3" t="s">
        <v>2381</v>
      </c>
      <c r="I12" s="5" t="s">
        <v>129</v>
      </c>
    </row>
    <row r="13" spans="1:9">
      <c r="A13" s="6" t="s">
        <v>2350</v>
      </c>
      <c r="B13" s="13" t="s">
        <v>2365</v>
      </c>
      <c r="C13" s="13" t="s">
        <v>2366</v>
      </c>
      <c r="D13" s="10"/>
      <c r="E13" s="15" t="s">
        <v>2372</v>
      </c>
      <c r="F13" s="4" t="s">
        <v>2373</v>
      </c>
      <c r="G13" s="12" t="s">
        <v>2374</v>
      </c>
      <c r="H13" s="3" t="s">
        <v>2375</v>
      </c>
      <c r="I13" s="5" t="s">
        <v>129</v>
      </c>
    </row>
    <row r="14" spans="1:9">
      <c r="A14" s="6" t="s">
        <v>2350</v>
      </c>
      <c r="B14" s="13" t="s">
        <v>2365</v>
      </c>
      <c r="C14" s="13" t="s">
        <v>1730</v>
      </c>
      <c r="D14" s="10"/>
      <c r="E14" s="15" t="s">
        <v>2385</v>
      </c>
      <c r="F14" s="4" t="s">
        <v>2398</v>
      </c>
      <c r="G14" s="12" t="s">
        <v>2399</v>
      </c>
      <c r="H14" s="3" t="s">
        <v>2400</v>
      </c>
      <c r="I14" s="5">
        <v>153914</v>
      </c>
    </row>
    <row r="15" spans="1:9">
      <c r="A15" s="6" t="s">
        <v>2350</v>
      </c>
      <c r="B15" s="13" t="s">
        <v>2365</v>
      </c>
      <c r="C15" s="13" t="s">
        <v>2366</v>
      </c>
      <c r="D15" s="10"/>
      <c r="E15" s="15" t="s">
        <v>2385</v>
      </c>
      <c r="F15" s="4" t="s">
        <v>2386</v>
      </c>
      <c r="G15" s="12" t="s">
        <v>2387</v>
      </c>
      <c r="H15" s="3" t="s">
        <v>2388</v>
      </c>
      <c r="I15" s="5">
        <v>153914</v>
      </c>
    </row>
    <row r="16" spans="1:9">
      <c r="A16" s="6" t="s">
        <v>2350</v>
      </c>
      <c r="B16" s="13" t="s">
        <v>2365</v>
      </c>
      <c r="C16" s="13" t="s">
        <v>1730</v>
      </c>
      <c r="D16" s="10"/>
      <c r="E16" s="15" t="s">
        <v>407</v>
      </c>
      <c r="F16" s="4" t="s">
        <v>2721</v>
      </c>
      <c r="G16" s="12" t="s">
        <v>2720</v>
      </c>
      <c r="H16" s="3" t="s">
        <v>2722</v>
      </c>
      <c r="I16" s="5" t="s">
        <v>2723</v>
      </c>
    </row>
    <row r="17" spans="1:9">
      <c r="A17" s="6" t="s">
        <v>2350</v>
      </c>
      <c r="B17" s="13" t="s">
        <v>2365</v>
      </c>
      <c r="C17" s="13" t="s">
        <v>1730</v>
      </c>
      <c r="D17" s="10"/>
      <c r="E17" s="15" t="s">
        <v>2385</v>
      </c>
      <c r="F17" s="4" t="s">
        <v>2401</v>
      </c>
      <c r="G17" s="12" t="s">
        <v>2402</v>
      </c>
      <c r="H17" s="3" t="s">
        <v>2403</v>
      </c>
      <c r="I17" s="5">
        <v>153914</v>
      </c>
    </row>
    <row r="18" spans="1:9">
      <c r="A18" s="6" t="s">
        <v>2350</v>
      </c>
      <c r="B18" s="13" t="s">
        <v>2365</v>
      </c>
      <c r="C18" s="13" t="s">
        <v>6491</v>
      </c>
      <c r="D18" s="10"/>
      <c r="E18" s="15" t="s">
        <v>6492</v>
      </c>
      <c r="F18" s="4" t="s">
        <v>6493</v>
      </c>
      <c r="G18" s="12" t="s">
        <v>6494</v>
      </c>
      <c r="H18" s="3" t="s">
        <v>6495</v>
      </c>
      <c r="I18" s="5" t="s">
        <v>2328</v>
      </c>
    </row>
    <row r="19" spans="1:9" ht="22.5">
      <c r="A19" s="6" t="s">
        <v>2350</v>
      </c>
      <c r="B19" s="13" t="s">
        <v>2404</v>
      </c>
      <c r="C19" s="13" t="s">
        <v>2405</v>
      </c>
      <c r="D19" s="10"/>
      <c r="E19" s="15" t="s">
        <v>275</v>
      </c>
      <c r="F19" s="4" t="s">
        <v>2414</v>
      </c>
      <c r="G19" s="12" t="s">
        <v>2415</v>
      </c>
      <c r="H19" s="3" t="s">
        <v>2416</v>
      </c>
      <c r="I19" s="5" t="s">
        <v>957</v>
      </c>
    </row>
    <row r="20" spans="1:9" ht="22.5">
      <c r="A20" s="6" t="s">
        <v>2350</v>
      </c>
      <c r="B20" s="13" t="s">
        <v>2404</v>
      </c>
      <c r="C20" s="13" t="s">
        <v>2405</v>
      </c>
      <c r="D20" s="10" t="s">
        <v>2410</v>
      </c>
      <c r="E20" s="15" t="s">
        <v>275</v>
      </c>
      <c r="F20" s="4" t="s">
        <v>2411</v>
      </c>
      <c r="G20" s="12" t="s">
        <v>2412</v>
      </c>
      <c r="H20" s="3" t="s">
        <v>2413</v>
      </c>
      <c r="I20" s="5">
        <v>203577</v>
      </c>
    </row>
    <row r="21" spans="1:9" ht="22.5">
      <c r="A21" s="6" t="s">
        <v>2350</v>
      </c>
      <c r="B21" s="13" t="s">
        <v>2404</v>
      </c>
      <c r="C21" s="13" t="s">
        <v>2405</v>
      </c>
      <c r="D21" s="10"/>
      <c r="E21" s="15" t="s">
        <v>275</v>
      </c>
      <c r="F21" s="4" t="s">
        <v>2417</v>
      </c>
      <c r="G21" s="12" t="s">
        <v>2418</v>
      </c>
      <c r="H21" s="3" t="s">
        <v>2419</v>
      </c>
      <c r="I21" s="5">
        <v>160747</v>
      </c>
    </row>
    <row r="22" spans="1:9" ht="22.5">
      <c r="A22" s="6" t="s">
        <v>2350</v>
      </c>
      <c r="B22" s="13" t="s">
        <v>2404</v>
      </c>
      <c r="C22" s="13" t="s">
        <v>2405</v>
      </c>
      <c r="D22" s="10"/>
      <c r="E22" s="15" t="s">
        <v>407</v>
      </c>
      <c r="F22" s="4" t="s">
        <v>2718</v>
      </c>
      <c r="G22" s="12" t="s">
        <v>2717</v>
      </c>
      <c r="H22" s="3" t="s">
        <v>2719</v>
      </c>
      <c r="I22" s="5" t="s">
        <v>129</v>
      </c>
    </row>
    <row r="23" spans="1:9" ht="22.5">
      <c r="A23" s="6" t="s">
        <v>2350</v>
      </c>
      <c r="B23" s="13" t="s">
        <v>2404</v>
      </c>
      <c r="C23" s="13" t="s">
        <v>2405</v>
      </c>
      <c r="D23" s="10" t="s">
        <v>2406</v>
      </c>
      <c r="E23" s="15" t="s">
        <v>275</v>
      </c>
      <c r="F23" s="4" t="s">
        <v>2407</v>
      </c>
      <c r="G23" s="12" t="s">
        <v>2408</v>
      </c>
      <c r="H23" s="3" t="s">
        <v>2409</v>
      </c>
      <c r="I23" s="5" t="s">
        <v>957</v>
      </c>
    </row>
    <row r="24" spans="1:9" ht="22.5">
      <c r="A24" s="6" t="s">
        <v>2350</v>
      </c>
      <c r="B24" s="13" t="s">
        <v>2404</v>
      </c>
      <c r="C24" s="13" t="s">
        <v>2405</v>
      </c>
      <c r="D24" s="10"/>
      <c r="E24" s="15" t="s">
        <v>2420</v>
      </c>
      <c r="F24" s="4" t="s">
        <v>2421</v>
      </c>
      <c r="G24" s="12" t="s">
        <v>2422</v>
      </c>
      <c r="H24" s="3" t="s">
        <v>2423</v>
      </c>
      <c r="I24" s="5" t="s">
        <v>2424</v>
      </c>
    </row>
    <row r="25" spans="1:9">
      <c r="A25" s="6" t="s">
        <v>2350</v>
      </c>
      <c r="B25" s="13" t="s">
        <v>2536</v>
      </c>
      <c r="C25" s="13" t="s">
        <v>2537</v>
      </c>
      <c r="D25" s="10"/>
      <c r="E25" s="15" t="s">
        <v>12</v>
      </c>
      <c r="F25" s="4" t="s">
        <v>2543</v>
      </c>
      <c r="G25" s="12" t="s">
        <v>2544</v>
      </c>
      <c r="H25" s="3" t="s">
        <v>2543</v>
      </c>
      <c r="I25" s="5">
        <v>230171</v>
      </c>
    </row>
    <row r="26" spans="1:9">
      <c r="A26" s="6" t="s">
        <v>2350</v>
      </c>
      <c r="B26" s="13" t="s">
        <v>2536</v>
      </c>
      <c r="C26" s="13" t="s">
        <v>2537</v>
      </c>
      <c r="D26" s="10"/>
      <c r="E26" s="15" t="s">
        <v>12</v>
      </c>
      <c r="F26" s="4" t="s">
        <v>2545</v>
      </c>
      <c r="G26" s="12" t="s">
        <v>2546</v>
      </c>
      <c r="H26" s="3" t="s">
        <v>2545</v>
      </c>
      <c r="I26" s="5">
        <v>230171</v>
      </c>
    </row>
    <row r="27" spans="1:9" ht="33.75">
      <c r="A27" s="6" t="s">
        <v>2350</v>
      </c>
      <c r="B27" s="13" t="s">
        <v>2536</v>
      </c>
      <c r="C27" s="13" t="s">
        <v>2537</v>
      </c>
      <c r="D27" s="10" t="s">
        <v>2538</v>
      </c>
      <c r="E27" s="15" t="s">
        <v>12</v>
      </c>
      <c r="F27" s="4" t="s">
        <v>2539</v>
      </c>
      <c r="G27" s="12" t="s">
        <v>2540</v>
      </c>
      <c r="H27" s="3" t="s">
        <v>2539</v>
      </c>
      <c r="I27" s="5">
        <v>230171</v>
      </c>
    </row>
    <row r="28" spans="1:9">
      <c r="A28" s="6" t="s">
        <v>2350</v>
      </c>
      <c r="B28" s="13" t="s">
        <v>2536</v>
      </c>
      <c r="C28" s="13" t="s">
        <v>2537</v>
      </c>
      <c r="D28" s="10"/>
      <c r="E28" s="15" t="s">
        <v>12</v>
      </c>
      <c r="F28" s="4" t="s">
        <v>2541</v>
      </c>
      <c r="G28" s="12" t="s">
        <v>2542</v>
      </c>
      <c r="H28" s="3" t="s">
        <v>2541</v>
      </c>
      <c r="I28" s="5">
        <v>230171</v>
      </c>
    </row>
    <row r="29" spans="1:9" ht="22.5">
      <c r="A29" s="6" t="s">
        <v>2350</v>
      </c>
      <c r="B29" s="13" t="s">
        <v>2536</v>
      </c>
      <c r="C29" s="13" t="s">
        <v>2576</v>
      </c>
      <c r="D29" s="10" t="s">
        <v>2580</v>
      </c>
      <c r="E29" s="15" t="s">
        <v>2548</v>
      </c>
      <c r="F29" s="4" t="s">
        <v>2581</v>
      </c>
      <c r="G29" s="12" t="s">
        <v>2582</v>
      </c>
      <c r="H29" s="3" t="s">
        <v>2581</v>
      </c>
      <c r="I29" s="5">
        <v>112292</v>
      </c>
    </row>
    <row r="30" spans="1:9" ht="22.5">
      <c r="A30" s="6" t="s">
        <v>2350</v>
      </c>
      <c r="B30" s="13" t="s">
        <v>2536</v>
      </c>
      <c r="C30" s="13" t="s">
        <v>2576</v>
      </c>
      <c r="D30" s="10" t="s">
        <v>2577</v>
      </c>
      <c r="E30" s="15" t="s">
        <v>2548</v>
      </c>
      <c r="F30" s="4" t="s">
        <v>2578</v>
      </c>
      <c r="G30" s="12" t="s">
        <v>2579</v>
      </c>
      <c r="H30" s="3" t="s">
        <v>2578</v>
      </c>
      <c r="I30" s="5">
        <v>112292</v>
      </c>
    </row>
    <row r="31" spans="1:9" ht="22.5">
      <c r="A31" s="6" t="s">
        <v>2350</v>
      </c>
      <c r="B31" s="13" t="s">
        <v>2536</v>
      </c>
      <c r="C31" s="13" t="s">
        <v>2547</v>
      </c>
      <c r="D31" s="10" t="s">
        <v>2553</v>
      </c>
      <c r="E31" s="15" t="s">
        <v>2548</v>
      </c>
      <c r="F31" s="4" t="s">
        <v>2554</v>
      </c>
      <c r="G31" s="12" t="s">
        <v>2555</v>
      </c>
      <c r="H31" s="3" t="s">
        <v>2554</v>
      </c>
      <c r="I31" s="5">
        <v>112292</v>
      </c>
    </row>
    <row r="32" spans="1:9" ht="22.5">
      <c r="A32" s="6" t="s">
        <v>2350</v>
      </c>
      <c r="B32" s="13" t="s">
        <v>2536</v>
      </c>
      <c r="C32" s="13" t="s">
        <v>2547</v>
      </c>
      <c r="D32" s="10"/>
      <c r="E32" s="15" t="s">
        <v>2548</v>
      </c>
      <c r="F32" s="4" t="s">
        <v>2549</v>
      </c>
      <c r="G32" s="12" t="s">
        <v>2550</v>
      </c>
      <c r="H32" s="3" t="s">
        <v>2549</v>
      </c>
      <c r="I32" s="5">
        <v>112292</v>
      </c>
    </row>
    <row r="33" spans="1:9" ht="22.5">
      <c r="A33" s="6" t="s">
        <v>2350</v>
      </c>
      <c r="B33" s="13" t="s">
        <v>2536</v>
      </c>
      <c r="C33" s="13" t="s">
        <v>2547</v>
      </c>
      <c r="D33" s="10"/>
      <c r="E33" s="15" t="s">
        <v>2548</v>
      </c>
      <c r="F33" s="4" t="s">
        <v>2558</v>
      </c>
      <c r="G33" s="12" t="s">
        <v>2559</v>
      </c>
      <c r="H33" s="3" t="s">
        <v>2558</v>
      </c>
      <c r="I33" s="5">
        <v>112292</v>
      </c>
    </row>
    <row r="34" spans="1:9" ht="22.5">
      <c r="A34" s="6" t="s">
        <v>2350</v>
      </c>
      <c r="B34" s="13" t="s">
        <v>2536</v>
      </c>
      <c r="C34" s="13" t="s">
        <v>2547</v>
      </c>
      <c r="D34" s="10"/>
      <c r="E34" s="15" t="s">
        <v>2548</v>
      </c>
      <c r="F34" s="4" t="s">
        <v>2560</v>
      </c>
      <c r="G34" s="12" t="s">
        <v>2561</v>
      </c>
      <c r="H34" s="3" t="s">
        <v>2562</v>
      </c>
      <c r="I34" s="5">
        <v>112292</v>
      </c>
    </row>
    <row r="35" spans="1:9" ht="22.5">
      <c r="A35" s="6" t="s">
        <v>2350</v>
      </c>
      <c r="B35" s="13" t="s">
        <v>2536</v>
      </c>
      <c r="C35" s="13" t="s">
        <v>2547</v>
      </c>
      <c r="D35" s="10"/>
      <c r="E35" s="15" t="s">
        <v>2548</v>
      </c>
      <c r="F35" s="4" t="s">
        <v>2551</v>
      </c>
      <c r="G35" s="12" t="s">
        <v>2552</v>
      </c>
      <c r="H35" s="3" t="s">
        <v>2551</v>
      </c>
      <c r="I35" s="5">
        <v>112292</v>
      </c>
    </row>
    <row r="36" spans="1:9" ht="22.5">
      <c r="A36" s="6" t="s">
        <v>2350</v>
      </c>
      <c r="B36" s="13" t="s">
        <v>2536</v>
      </c>
      <c r="C36" s="13" t="s">
        <v>2568</v>
      </c>
      <c r="D36" s="10" t="s">
        <v>2553</v>
      </c>
      <c r="E36" s="15" t="s">
        <v>2548</v>
      </c>
      <c r="F36" s="4" t="s">
        <v>2569</v>
      </c>
      <c r="G36" s="12" t="s">
        <v>2570</v>
      </c>
      <c r="H36" s="3" t="s">
        <v>2569</v>
      </c>
      <c r="I36" s="5">
        <v>112292</v>
      </c>
    </row>
    <row r="37" spans="1:9" ht="22.5">
      <c r="A37" s="6" t="s">
        <v>2350</v>
      </c>
      <c r="B37" s="13" t="s">
        <v>2536</v>
      </c>
      <c r="C37" s="13" t="s">
        <v>2568</v>
      </c>
      <c r="D37" s="10" t="s">
        <v>2573</v>
      </c>
      <c r="E37" s="15" t="s">
        <v>2548</v>
      </c>
      <c r="F37" s="4" t="s">
        <v>2574</v>
      </c>
      <c r="G37" s="12" t="s">
        <v>2575</v>
      </c>
      <c r="H37" s="3" t="s">
        <v>2574</v>
      </c>
      <c r="I37" s="5">
        <v>112292</v>
      </c>
    </row>
    <row r="38" spans="1:9" ht="22.5">
      <c r="A38" s="6" t="s">
        <v>2350</v>
      </c>
      <c r="B38" s="13" t="s">
        <v>2536</v>
      </c>
      <c r="C38" s="13" t="s">
        <v>2583</v>
      </c>
      <c r="D38" s="10"/>
      <c r="E38" s="15" t="s">
        <v>2548</v>
      </c>
      <c r="F38" s="4" t="s">
        <v>2622</v>
      </c>
      <c r="G38" s="12" t="s">
        <v>2623</v>
      </c>
      <c r="H38" s="3" t="s">
        <v>2622</v>
      </c>
      <c r="I38" s="5">
        <v>112292</v>
      </c>
    </row>
    <row r="39" spans="1:9" ht="22.5">
      <c r="A39" s="6" t="s">
        <v>2350</v>
      </c>
      <c r="B39" s="13" t="s">
        <v>2536</v>
      </c>
      <c r="C39" s="13" t="s">
        <v>2583</v>
      </c>
      <c r="D39" s="10" t="s">
        <v>2584</v>
      </c>
      <c r="E39" s="15" t="s">
        <v>2548</v>
      </c>
      <c r="F39" s="4" t="s">
        <v>2585</v>
      </c>
      <c r="G39" s="12" t="s">
        <v>2586</v>
      </c>
      <c r="H39" s="3" t="s">
        <v>2585</v>
      </c>
      <c r="I39" s="5">
        <v>112292</v>
      </c>
    </row>
    <row r="40" spans="1:9" ht="22.5">
      <c r="A40" s="6" t="s">
        <v>2350</v>
      </c>
      <c r="B40" s="13" t="s">
        <v>2536</v>
      </c>
      <c r="C40" s="13" t="s">
        <v>2583</v>
      </c>
      <c r="D40" s="10" t="s">
        <v>2594</v>
      </c>
      <c r="E40" s="15" t="s">
        <v>2548</v>
      </c>
      <c r="F40" s="4" t="s">
        <v>2595</v>
      </c>
      <c r="G40" s="12" t="s">
        <v>2596</v>
      </c>
      <c r="H40" s="3" t="s">
        <v>2595</v>
      </c>
      <c r="I40" s="5">
        <v>112292</v>
      </c>
    </row>
    <row r="41" spans="1:9" ht="22.5">
      <c r="A41" s="6" t="s">
        <v>2350</v>
      </c>
      <c r="B41" s="13" t="s">
        <v>2536</v>
      </c>
      <c r="C41" s="13" t="s">
        <v>2583</v>
      </c>
      <c r="D41" s="10"/>
      <c r="E41" s="15" t="s">
        <v>2548</v>
      </c>
      <c r="F41" s="4" t="s">
        <v>2587</v>
      </c>
      <c r="G41" s="12" t="s">
        <v>2588</v>
      </c>
      <c r="H41" s="3" t="s">
        <v>2587</v>
      </c>
      <c r="I41" s="5">
        <v>112292</v>
      </c>
    </row>
    <row r="42" spans="1:9" ht="22.5">
      <c r="A42" s="6" t="s">
        <v>2350</v>
      </c>
      <c r="B42" s="13" t="s">
        <v>2536</v>
      </c>
      <c r="C42" s="13" t="s">
        <v>2583</v>
      </c>
      <c r="D42" s="10"/>
      <c r="E42" s="15" t="s">
        <v>2548</v>
      </c>
      <c r="F42" s="4" t="s">
        <v>2589</v>
      </c>
      <c r="G42" s="12" t="s">
        <v>2590</v>
      </c>
      <c r="H42" s="3" t="s">
        <v>2589</v>
      </c>
      <c r="I42" s="5">
        <v>112292</v>
      </c>
    </row>
    <row r="43" spans="1:9" ht="22.5">
      <c r="A43" s="6" t="s">
        <v>2350</v>
      </c>
      <c r="B43" s="13" t="s">
        <v>2536</v>
      </c>
      <c r="C43" s="13" t="s">
        <v>2612</v>
      </c>
      <c r="D43" s="10"/>
      <c r="E43" s="15" t="s">
        <v>2548</v>
      </c>
      <c r="F43" s="4" t="s">
        <v>2613</v>
      </c>
      <c r="G43" s="12" t="s">
        <v>2614</v>
      </c>
      <c r="H43" s="3" t="s">
        <v>2613</v>
      </c>
      <c r="I43" s="5" t="s">
        <v>2615</v>
      </c>
    </row>
    <row r="44" spans="1:9">
      <c r="A44" s="6" t="s">
        <v>2350</v>
      </c>
      <c r="B44" s="13" t="s">
        <v>2536</v>
      </c>
      <c r="C44" s="13"/>
      <c r="D44" s="10"/>
      <c r="E44" s="15" t="s">
        <v>12</v>
      </c>
      <c r="F44" s="4" t="s">
        <v>6496</v>
      </c>
      <c r="G44" s="12" t="s">
        <v>6497</v>
      </c>
      <c r="H44" s="3" t="s">
        <v>6498</v>
      </c>
      <c r="I44" s="5">
        <v>291670</v>
      </c>
    </row>
    <row r="45" spans="1:9" ht="22.5">
      <c r="A45" s="6" t="s">
        <v>2350</v>
      </c>
      <c r="B45" s="13" t="s">
        <v>2536</v>
      </c>
      <c r="C45" s="13" t="s">
        <v>2612</v>
      </c>
      <c r="D45" s="10"/>
      <c r="E45" s="15" t="s">
        <v>2548</v>
      </c>
      <c r="F45" s="4" t="s">
        <v>2618</v>
      </c>
      <c r="G45" s="12" t="s">
        <v>2619</v>
      </c>
      <c r="H45" s="3" t="s">
        <v>2618</v>
      </c>
      <c r="I45" s="5">
        <v>112292</v>
      </c>
    </row>
    <row r="46" spans="1:9" ht="22.5">
      <c r="A46" s="6" t="s">
        <v>2350</v>
      </c>
      <c r="B46" s="13" t="s">
        <v>2536</v>
      </c>
      <c r="C46" s="13" t="s">
        <v>2612</v>
      </c>
      <c r="D46" s="10"/>
      <c r="E46" s="15" t="s">
        <v>2548</v>
      </c>
      <c r="F46" s="4" t="s">
        <v>2624</v>
      </c>
      <c r="G46" s="12" t="s">
        <v>2625</v>
      </c>
      <c r="H46" s="3" t="s">
        <v>2624</v>
      </c>
      <c r="I46" s="5">
        <v>112292</v>
      </c>
    </row>
    <row r="47" spans="1:9" ht="22.5">
      <c r="A47" s="6" t="s">
        <v>2350</v>
      </c>
      <c r="B47" s="13" t="s">
        <v>2536</v>
      </c>
      <c r="C47" s="13" t="s">
        <v>2612</v>
      </c>
      <c r="D47" s="10"/>
      <c r="E47" s="15" t="s">
        <v>2548</v>
      </c>
      <c r="F47" s="4" t="s">
        <v>2626</v>
      </c>
      <c r="G47" s="12" t="s">
        <v>2627</v>
      </c>
      <c r="H47" s="3" t="s">
        <v>2626</v>
      </c>
      <c r="I47" s="5">
        <v>112292</v>
      </c>
    </row>
    <row r="48" spans="1:9" ht="22.5">
      <c r="A48" s="6" t="s">
        <v>2350</v>
      </c>
      <c r="B48" s="13" t="s">
        <v>2536</v>
      </c>
      <c r="C48" s="13" t="s">
        <v>2612</v>
      </c>
      <c r="D48" s="10"/>
      <c r="E48" s="15" t="s">
        <v>2548</v>
      </c>
      <c r="F48" s="4" t="s">
        <v>2616</v>
      </c>
      <c r="G48" s="12" t="s">
        <v>2617</v>
      </c>
      <c r="H48" s="3" t="s">
        <v>2616</v>
      </c>
      <c r="I48" s="5">
        <v>112292</v>
      </c>
    </row>
    <row r="49" spans="1:9" ht="22.5">
      <c r="A49" s="6" t="s">
        <v>2350</v>
      </c>
      <c r="B49" s="13" t="s">
        <v>2536</v>
      </c>
      <c r="C49" s="13" t="s">
        <v>2547</v>
      </c>
      <c r="D49" s="10"/>
      <c r="E49" s="15" t="s">
        <v>12</v>
      </c>
      <c r="F49" s="4" t="s">
        <v>2556</v>
      </c>
      <c r="G49" s="12" t="s">
        <v>2557</v>
      </c>
      <c r="H49" s="3" t="s">
        <v>2556</v>
      </c>
      <c r="I49" s="5">
        <v>112292</v>
      </c>
    </row>
    <row r="50" spans="1:9" ht="22.5">
      <c r="A50" s="6" t="s">
        <v>2350</v>
      </c>
      <c r="B50" s="13" t="s">
        <v>2536</v>
      </c>
      <c r="C50" s="13" t="s">
        <v>2568</v>
      </c>
      <c r="D50" s="10"/>
      <c r="E50" s="15" t="s">
        <v>12</v>
      </c>
      <c r="F50" s="4" t="s">
        <v>2571</v>
      </c>
      <c r="G50" s="12" t="s">
        <v>2572</v>
      </c>
      <c r="H50" s="3" t="s">
        <v>2571</v>
      </c>
      <c r="I50" s="5">
        <v>112292</v>
      </c>
    </row>
    <row r="51" spans="1:9" ht="22.5">
      <c r="A51" s="6" t="s">
        <v>2350</v>
      </c>
      <c r="B51" s="13" t="s">
        <v>2536</v>
      </c>
      <c r="C51" s="13" t="s">
        <v>2547</v>
      </c>
      <c r="D51" s="10"/>
      <c r="E51" s="15" t="s">
        <v>2563</v>
      </c>
      <c r="F51" s="4" t="s">
        <v>2564</v>
      </c>
      <c r="G51" s="12" t="s">
        <v>2565</v>
      </c>
      <c r="H51" s="3" t="s">
        <v>2566</v>
      </c>
      <c r="I51" s="5" t="s">
        <v>2567</v>
      </c>
    </row>
    <row r="52" spans="1:9" ht="22.5">
      <c r="A52" s="6" t="s">
        <v>2350</v>
      </c>
      <c r="B52" s="13" t="s">
        <v>2536</v>
      </c>
      <c r="C52" s="13" t="s">
        <v>2583</v>
      </c>
      <c r="D52" s="10"/>
      <c r="E52" s="15" t="s">
        <v>2563</v>
      </c>
      <c r="F52" s="4" t="s">
        <v>2591</v>
      </c>
      <c r="G52" s="12" t="s">
        <v>2592</v>
      </c>
      <c r="H52" s="3" t="s">
        <v>2593</v>
      </c>
      <c r="I52" s="5" t="s">
        <v>2567</v>
      </c>
    </row>
    <row r="53" spans="1:9" ht="22.5">
      <c r="A53" s="6" t="s">
        <v>2350</v>
      </c>
      <c r="B53" s="13" t="s">
        <v>2536</v>
      </c>
      <c r="C53" s="13" t="s">
        <v>2583</v>
      </c>
      <c r="D53" s="10"/>
      <c r="E53" s="15" t="s">
        <v>2563</v>
      </c>
      <c r="F53" s="4" t="s">
        <v>2597</v>
      </c>
      <c r="G53" s="12" t="s">
        <v>2598</v>
      </c>
      <c r="H53" s="3" t="s">
        <v>2599</v>
      </c>
      <c r="I53" s="5" t="s">
        <v>2567</v>
      </c>
    </row>
    <row r="54" spans="1:9" ht="22.5">
      <c r="A54" s="6" t="s">
        <v>2350</v>
      </c>
      <c r="B54" s="13" t="s">
        <v>2536</v>
      </c>
      <c r="C54" s="13" t="s">
        <v>2612</v>
      </c>
      <c r="D54" s="10"/>
      <c r="E54" s="15" t="s">
        <v>2548</v>
      </c>
      <c r="F54" s="4" t="s">
        <v>2620</v>
      </c>
      <c r="G54" s="12" t="s">
        <v>2621</v>
      </c>
      <c r="H54" s="3" t="s">
        <v>2620</v>
      </c>
      <c r="I54" s="5">
        <v>112292</v>
      </c>
    </row>
    <row r="55" spans="1:9">
      <c r="A55" s="6" t="s">
        <v>2350</v>
      </c>
      <c r="B55" s="13" t="s">
        <v>2536</v>
      </c>
      <c r="C55" s="13"/>
      <c r="D55" s="10"/>
      <c r="E55" s="15" t="s">
        <v>2385</v>
      </c>
      <c r="F55" s="4" t="s">
        <v>6499</v>
      </c>
      <c r="G55" s="12" t="s">
        <v>6500</v>
      </c>
      <c r="H55" s="3" t="s">
        <v>6501</v>
      </c>
      <c r="I55" s="5"/>
    </row>
    <row r="56" spans="1:9">
      <c r="A56" s="6" t="s">
        <v>2350</v>
      </c>
      <c r="B56" s="13" t="s">
        <v>2536</v>
      </c>
      <c r="C56" s="13"/>
      <c r="D56" s="10"/>
      <c r="E56" s="15" t="s">
        <v>2385</v>
      </c>
      <c r="F56" s="4" t="s">
        <v>6502</v>
      </c>
      <c r="G56" s="12" t="s">
        <v>6503</v>
      </c>
      <c r="H56" s="3" t="s">
        <v>6504</v>
      </c>
      <c r="I56" s="5"/>
    </row>
    <row r="57" spans="1:9">
      <c r="A57" s="6" t="s">
        <v>2350</v>
      </c>
      <c r="B57" s="13" t="s">
        <v>2536</v>
      </c>
      <c r="C57" s="13"/>
      <c r="D57" s="10"/>
      <c r="E57" s="15" t="s">
        <v>2385</v>
      </c>
      <c r="F57" s="4" t="s">
        <v>6505</v>
      </c>
      <c r="G57" s="12" t="s">
        <v>6506</v>
      </c>
      <c r="H57" s="3" t="s">
        <v>6507</v>
      </c>
      <c r="I57" s="5"/>
    </row>
    <row r="58" spans="1:9" ht="22.5">
      <c r="A58" s="6" t="s">
        <v>2350</v>
      </c>
      <c r="B58" s="13" t="s">
        <v>2536</v>
      </c>
      <c r="C58" s="13"/>
      <c r="D58" s="10"/>
      <c r="E58" s="15" t="s">
        <v>2385</v>
      </c>
      <c r="F58" s="4" t="s">
        <v>6508</v>
      </c>
      <c r="G58" s="12" t="s">
        <v>6509</v>
      </c>
      <c r="H58" s="3" t="s">
        <v>6510</v>
      </c>
      <c r="I58" s="5"/>
    </row>
    <row r="59" spans="1:9">
      <c r="A59" s="6" t="s">
        <v>2350</v>
      </c>
      <c r="B59" s="13" t="s">
        <v>2536</v>
      </c>
      <c r="C59" s="13"/>
      <c r="D59" s="10"/>
      <c r="E59" s="15" t="s">
        <v>2385</v>
      </c>
      <c r="F59" s="4" t="s">
        <v>6511</v>
      </c>
      <c r="G59" s="12" t="s">
        <v>6512</v>
      </c>
      <c r="H59" s="3" t="s">
        <v>6513</v>
      </c>
      <c r="I59" s="5"/>
    </row>
    <row r="60" spans="1:9">
      <c r="A60" s="6" t="s">
        <v>2350</v>
      </c>
      <c r="B60" s="13" t="s">
        <v>2536</v>
      </c>
      <c r="C60" s="13"/>
      <c r="D60" s="10"/>
      <c r="E60" s="15" t="s">
        <v>2385</v>
      </c>
      <c r="F60" s="4" t="s">
        <v>6514</v>
      </c>
      <c r="G60" s="12" t="s">
        <v>6515</v>
      </c>
      <c r="H60" s="3" t="s">
        <v>6516</v>
      </c>
      <c r="I60" s="5"/>
    </row>
    <row r="61" spans="1:9">
      <c r="A61" s="6" t="s">
        <v>2350</v>
      </c>
      <c r="B61" s="13" t="s">
        <v>2536</v>
      </c>
      <c r="C61" s="13"/>
      <c r="D61" s="10"/>
      <c r="E61" s="15" t="s">
        <v>2385</v>
      </c>
      <c r="F61" s="4" t="s">
        <v>6517</v>
      </c>
      <c r="G61" s="12" t="s">
        <v>6518</v>
      </c>
      <c r="H61" s="3" t="s">
        <v>6519</v>
      </c>
      <c r="I61" s="5"/>
    </row>
    <row r="62" spans="1:9">
      <c r="A62" s="6" t="s">
        <v>2350</v>
      </c>
      <c r="B62" s="13" t="s">
        <v>2536</v>
      </c>
      <c r="C62" s="13"/>
      <c r="D62" s="10"/>
      <c r="E62" s="15" t="s">
        <v>2385</v>
      </c>
      <c r="F62" s="4" t="s">
        <v>6520</v>
      </c>
      <c r="G62" s="12" t="s">
        <v>6521</v>
      </c>
      <c r="H62" s="3" t="s">
        <v>6522</v>
      </c>
      <c r="I62" s="5"/>
    </row>
    <row r="63" spans="1:9">
      <c r="A63" s="6" t="s">
        <v>2350</v>
      </c>
      <c r="B63" s="13" t="s">
        <v>2536</v>
      </c>
      <c r="C63" s="13"/>
      <c r="D63" s="10"/>
      <c r="E63" s="15" t="s">
        <v>2385</v>
      </c>
      <c r="F63" s="4" t="s">
        <v>6523</v>
      </c>
      <c r="G63" s="12" t="s">
        <v>6524</v>
      </c>
      <c r="H63" s="3" t="s">
        <v>6525</v>
      </c>
      <c r="I63" s="5"/>
    </row>
    <row r="64" spans="1:9">
      <c r="A64" s="6" t="s">
        <v>2350</v>
      </c>
      <c r="B64" s="13" t="s">
        <v>2536</v>
      </c>
      <c r="C64" s="13"/>
      <c r="D64" s="10"/>
      <c r="E64" s="15" t="s">
        <v>2385</v>
      </c>
      <c r="F64" s="4" t="s">
        <v>6526</v>
      </c>
      <c r="G64" s="12" t="s">
        <v>6527</v>
      </c>
      <c r="H64" s="3" t="s">
        <v>6528</v>
      </c>
      <c r="I64" s="5"/>
    </row>
    <row r="65" spans="1:9">
      <c r="A65" s="6" t="s">
        <v>2350</v>
      </c>
      <c r="B65" s="13" t="s">
        <v>2536</v>
      </c>
      <c r="C65" s="13"/>
      <c r="D65" s="10"/>
      <c r="E65" s="15" t="s">
        <v>2385</v>
      </c>
      <c r="F65" s="4" t="s">
        <v>6529</v>
      </c>
      <c r="G65" s="12" t="s">
        <v>6530</v>
      </c>
      <c r="H65" s="3" t="s">
        <v>6531</v>
      </c>
      <c r="I65" s="5"/>
    </row>
    <row r="66" spans="1:9">
      <c r="A66" s="6" t="s">
        <v>2350</v>
      </c>
      <c r="B66" s="13" t="s">
        <v>2536</v>
      </c>
      <c r="C66" s="13"/>
      <c r="D66" s="10"/>
      <c r="E66" s="15" t="s">
        <v>2385</v>
      </c>
      <c r="F66" s="4" t="s">
        <v>6532</v>
      </c>
      <c r="G66" s="12" t="s">
        <v>6533</v>
      </c>
      <c r="H66" s="3" t="s">
        <v>6534</v>
      </c>
      <c r="I66" s="5"/>
    </row>
    <row r="67" spans="1:9">
      <c r="A67" s="6" t="s">
        <v>2350</v>
      </c>
      <c r="B67" s="13" t="s">
        <v>2536</v>
      </c>
      <c r="C67" s="13"/>
      <c r="D67" s="10"/>
      <c r="E67" s="15" t="s">
        <v>2385</v>
      </c>
      <c r="F67" s="4" t="s">
        <v>6535</v>
      </c>
      <c r="G67" s="12" t="s">
        <v>6536</v>
      </c>
      <c r="H67" s="3" t="s">
        <v>6537</v>
      </c>
      <c r="I67" s="5"/>
    </row>
    <row r="68" spans="1:9">
      <c r="A68" s="6" t="s">
        <v>2350</v>
      </c>
      <c r="B68" s="13" t="s">
        <v>2536</v>
      </c>
      <c r="C68" s="13"/>
      <c r="D68" s="10"/>
      <c r="E68" s="15" t="s">
        <v>2385</v>
      </c>
      <c r="F68" s="4" t="s">
        <v>6538</v>
      </c>
      <c r="G68" s="12" t="s">
        <v>6539</v>
      </c>
      <c r="H68" s="3" t="s">
        <v>6540</v>
      </c>
      <c r="I68" s="5"/>
    </row>
    <row r="69" spans="1:9">
      <c r="A69" s="6" t="s">
        <v>2350</v>
      </c>
      <c r="B69" s="13" t="s">
        <v>2536</v>
      </c>
      <c r="C69" s="13"/>
      <c r="D69" s="10"/>
      <c r="E69" s="15" t="s">
        <v>2385</v>
      </c>
      <c r="F69" s="4" t="s">
        <v>6541</v>
      </c>
      <c r="G69" s="12" t="s">
        <v>6542</v>
      </c>
      <c r="H69" s="3" t="s">
        <v>6543</v>
      </c>
      <c r="I69" s="5"/>
    </row>
    <row r="70" spans="1:9">
      <c r="A70" s="6" t="s">
        <v>2350</v>
      </c>
      <c r="B70" s="13" t="s">
        <v>2536</v>
      </c>
      <c r="C70" s="13"/>
      <c r="D70" s="10"/>
      <c r="E70" s="15" t="s">
        <v>2385</v>
      </c>
      <c r="F70" s="4" t="s">
        <v>6544</v>
      </c>
      <c r="G70" s="12" t="s">
        <v>6545</v>
      </c>
      <c r="H70" s="3" t="s">
        <v>6546</v>
      </c>
      <c r="I70" s="5"/>
    </row>
    <row r="71" spans="1:9">
      <c r="A71" s="6" t="s">
        <v>2350</v>
      </c>
      <c r="B71" s="13" t="s">
        <v>2536</v>
      </c>
      <c r="C71" s="13"/>
      <c r="D71" s="10"/>
      <c r="E71" s="15" t="s">
        <v>2385</v>
      </c>
      <c r="F71" s="4" t="s">
        <v>6547</v>
      </c>
      <c r="G71" s="12" t="s">
        <v>6548</v>
      </c>
      <c r="H71" s="3" t="s">
        <v>6549</v>
      </c>
      <c r="I71" s="5"/>
    </row>
    <row r="72" spans="1:9">
      <c r="A72" s="6" t="s">
        <v>2350</v>
      </c>
      <c r="B72" s="13" t="s">
        <v>2536</v>
      </c>
      <c r="C72" s="13"/>
      <c r="D72" s="10"/>
      <c r="E72" s="15" t="s">
        <v>2385</v>
      </c>
      <c r="F72" s="4" t="s">
        <v>6550</v>
      </c>
      <c r="G72" s="12" t="s">
        <v>6551</v>
      </c>
      <c r="H72" s="3" t="s">
        <v>6552</v>
      </c>
      <c r="I72" s="5"/>
    </row>
    <row r="73" spans="1:9">
      <c r="A73" s="6" t="s">
        <v>2350</v>
      </c>
      <c r="B73" s="13" t="s">
        <v>2536</v>
      </c>
      <c r="C73" s="13"/>
      <c r="D73" s="10"/>
      <c r="E73" s="15" t="s">
        <v>2385</v>
      </c>
      <c r="F73" s="4" t="s">
        <v>6553</v>
      </c>
      <c r="G73" s="12" t="s">
        <v>6554</v>
      </c>
      <c r="H73" s="3" t="s">
        <v>6555</v>
      </c>
      <c r="I73" s="5"/>
    </row>
    <row r="74" spans="1:9">
      <c r="A74" s="6" t="s">
        <v>2350</v>
      </c>
      <c r="B74" s="13" t="s">
        <v>2536</v>
      </c>
      <c r="C74" s="13"/>
      <c r="D74" s="10"/>
      <c r="E74" s="15" t="s">
        <v>2385</v>
      </c>
      <c r="F74" s="4" t="s">
        <v>6556</v>
      </c>
      <c r="G74" s="12" t="s">
        <v>6557</v>
      </c>
      <c r="H74" s="3" t="s">
        <v>6558</v>
      </c>
      <c r="I74" s="5"/>
    </row>
    <row r="75" spans="1:9">
      <c r="A75" s="6" t="s">
        <v>2350</v>
      </c>
      <c r="B75" s="13" t="s">
        <v>2536</v>
      </c>
      <c r="C75" s="13"/>
      <c r="D75" s="10"/>
      <c r="E75" s="15" t="s">
        <v>2385</v>
      </c>
      <c r="F75" s="4" t="s">
        <v>6559</v>
      </c>
      <c r="G75" s="12" t="s">
        <v>6560</v>
      </c>
      <c r="H75" s="3" t="s">
        <v>6561</v>
      </c>
      <c r="I75" s="5"/>
    </row>
    <row r="76" spans="1:9">
      <c r="A76" s="6" t="s">
        <v>2350</v>
      </c>
      <c r="B76" s="13" t="s">
        <v>2536</v>
      </c>
      <c r="C76" s="13"/>
      <c r="D76" s="10"/>
      <c r="E76" s="15" t="s">
        <v>2385</v>
      </c>
      <c r="F76" s="4" t="s">
        <v>6562</v>
      </c>
      <c r="G76" s="12" t="s">
        <v>6563</v>
      </c>
      <c r="H76" s="3" t="s">
        <v>6564</v>
      </c>
      <c r="I76" s="5"/>
    </row>
    <row r="77" spans="1:9" ht="22.5">
      <c r="A77" s="6" t="s">
        <v>2350</v>
      </c>
      <c r="B77" s="13" t="s">
        <v>2536</v>
      </c>
      <c r="C77" s="13"/>
      <c r="D77" s="10"/>
      <c r="E77" s="15" t="s">
        <v>354</v>
      </c>
      <c r="F77" s="4" t="s">
        <v>6565</v>
      </c>
      <c r="G77" s="12" t="s">
        <v>6566</v>
      </c>
      <c r="H77" s="3" t="s">
        <v>6565</v>
      </c>
      <c r="I77" s="5"/>
    </row>
    <row r="78" spans="1:9" ht="22.5">
      <c r="A78" s="6" t="s">
        <v>2350</v>
      </c>
      <c r="B78" s="13" t="s">
        <v>2536</v>
      </c>
      <c r="C78" s="13"/>
      <c r="D78" s="10"/>
      <c r="E78" s="15" t="s">
        <v>354</v>
      </c>
      <c r="F78" s="4" t="s">
        <v>6567</v>
      </c>
      <c r="G78" s="12" t="s">
        <v>6568</v>
      </c>
      <c r="H78" s="3" t="s">
        <v>6567</v>
      </c>
      <c r="I78" s="5"/>
    </row>
    <row r="79" spans="1:9" ht="22.5">
      <c r="A79" s="6" t="s">
        <v>2350</v>
      </c>
      <c r="B79" s="13" t="s">
        <v>2536</v>
      </c>
      <c r="C79" s="13"/>
      <c r="D79" s="10"/>
      <c r="E79" s="15" t="s">
        <v>354</v>
      </c>
      <c r="F79" s="4" t="s">
        <v>6569</v>
      </c>
      <c r="G79" s="12" t="s">
        <v>6570</v>
      </c>
      <c r="H79" s="3" t="s">
        <v>6569</v>
      </c>
      <c r="I79" s="5"/>
    </row>
    <row r="80" spans="1:9" ht="22.5">
      <c r="A80" s="6" t="s">
        <v>2350</v>
      </c>
      <c r="B80" s="13" t="s">
        <v>2536</v>
      </c>
      <c r="C80" s="13"/>
      <c r="D80" s="10"/>
      <c r="E80" s="15" t="s">
        <v>354</v>
      </c>
      <c r="F80" s="4" t="s">
        <v>6571</v>
      </c>
      <c r="G80" s="12" t="s">
        <v>6572</v>
      </c>
      <c r="H80" s="3" t="s">
        <v>6571</v>
      </c>
      <c r="I80" s="5"/>
    </row>
    <row r="81" spans="1:9" ht="22.5">
      <c r="A81" s="6" t="s">
        <v>2350</v>
      </c>
      <c r="B81" s="13" t="s">
        <v>2536</v>
      </c>
      <c r="C81" s="13" t="s">
        <v>2583</v>
      </c>
      <c r="D81" s="10" t="s">
        <v>2600</v>
      </c>
      <c r="E81" s="15" t="s">
        <v>12</v>
      </c>
      <c r="F81" s="4" t="s">
        <v>2601</v>
      </c>
      <c r="G81" s="12" t="s">
        <v>2602</v>
      </c>
      <c r="H81" s="3" t="s">
        <v>2601</v>
      </c>
      <c r="I81" s="5">
        <v>112292</v>
      </c>
    </row>
    <row r="82" spans="1:9" ht="22.5">
      <c r="A82" s="6" t="s">
        <v>2350</v>
      </c>
      <c r="B82" s="13" t="s">
        <v>2536</v>
      </c>
      <c r="C82" s="13" t="s">
        <v>2583</v>
      </c>
      <c r="D82" s="10" t="s">
        <v>2603</v>
      </c>
      <c r="E82" s="15" t="s">
        <v>12</v>
      </c>
      <c r="F82" s="4" t="s">
        <v>2604</v>
      </c>
      <c r="G82" s="12" t="s">
        <v>2605</v>
      </c>
      <c r="H82" s="3" t="s">
        <v>2604</v>
      </c>
      <c r="I82" s="5">
        <v>112292</v>
      </c>
    </row>
    <row r="83" spans="1:9" ht="22.5">
      <c r="A83" s="6" t="s">
        <v>2350</v>
      </c>
      <c r="B83" s="13" t="s">
        <v>2536</v>
      </c>
      <c r="C83" s="13" t="s">
        <v>2583</v>
      </c>
      <c r="D83" s="10"/>
      <c r="E83" s="15" t="s">
        <v>12</v>
      </c>
      <c r="F83" s="4" t="s">
        <v>2606</v>
      </c>
      <c r="G83" s="12" t="s">
        <v>2607</v>
      </c>
      <c r="H83" s="3" t="s">
        <v>2606</v>
      </c>
      <c r="I83" s="5">
        <v>112292</v>
      </c>
    </row>
    <row r="84" spans="1:9" ht="22.5">
      <c r="A84" s="6" t="s">
        <v>2350</v>
      </c>
      <c r="B84" s="13" t="s">
        <v>2536</v>
      </c>
      <c r="C84" s="13" t="s">
        <v>2583</v>
      </c>
      <c r="D84" s="10"/>
      <c r="E84" s="15" t="s">
        <v>12</v>
      </c>
      <c r="F84" s="4" t="s">
        <v>2608</v>
      </c>
      <c r="G84" s="12" t="s">
        <v>2609</v>
      </c>
      <c r="H84" s="3" t="s">
        <v>2608</v>
      </c>
      <c r="I84" s="5">
        <v>112292</v>
      </c>
    </row>
    <row r="85" spans="1:9" ht="22.5">
      <c r="A85" s="6" t="s">
        <v>2350</v>
      </c>
      <c r="B85" s="13" t="s">
        <v>2536</v>
      </c>
      <c r="C85" s="13"/>
      <c r="D85" s="10"/>
      <c r="E85" s="15" t="s">
        <v>354</v>
      </c>
      <c r="F85" s="4" t="s">
        <v>6573</v>
      </c>
      <c r="G85" s="12" t="s">
        <v>6574</v>
      </c>
      <c r="H85" s="3" t="s">
        <v>6573</v>
      </c>
      <c r="I85" s="5"/>
    </row>
    <row r="86" spans="1:9" ht="22.5">
      <c r="A86" s="6" t="s">
        <v>2350</v>
      </c>
      <c r="B86" s="13" t="s">
        <v>2536</v>
      </c>
      <c r="C86" s="13"/>
      <c r="D86" s="10"/>
      <c r="E86" s="15" t="s">
        <v>354</v>
      </c>
      <c r="F86" s="4" t="s">
        <v>6575</v>
      </c>
      <c r="G86" s="12" t="s">
        <v>6576</v>
      </c>
      <c r="H86" s="3" t="s">
        <v>6575</v>
      </c>
      <c r="I86" s="5"/>
    </row>
    <row r="87" spans="1:9" ht="22.5">
      <c r="A87" s="6" t="s">
        <v>2350</v>
      </c>
      <c r="B87" s="13" t="s">
        <v>2536</v>
      </c>
      <c r="C87" s="13"/>
      <c r="D87" s="10"/>
      <c r="E87" s="15" t="s">
        <v>354</v>
      </c>
      <c r="F87" s="4" t="s">
        <v>6577</v>
      </c>
      <c r="G87" s="12" t="s">
        <v>6578</v>
      </c>
      <c r="H87" s="3" t="s">
        <v>6577</v>
      </c>
      <c r="I87" s="5"/>
    </row>
    <row r="88" spans="1:9" ht="22.5">
      <c r="A88" s="6" t="s">
        <v>2350</v>
      </c>
      <c r="B88" s="13" t="s">
        <v>2536</v>
      </c>
      <c r="C88" s="13"/>
      <c r="D88" s="10"/>
      <c r="E88" s="15" t="s">
        <v>354</v>
      </c>
      <c r="F88" s="4" t="s">
        <v>6579</v>
      </c>
      <c r="G88" s="12" t="s">
        <v>6580</v>
      </c>
      <c r="H88" s="3" t="s">
        <v>6579</v>
      </c>
      <c r="I88" s="5"/>
    </row>
    <row r="89" spans="1:9" ht="22.5">
      <c r="A89" s="6" t="s">
        <v>2350</v>
      </c>
      <c r="B89" s="13" t="s">
        <v>2536</v>
      </c>
      <c r="C89" s="13"/>
      <c r="D89" s="10"/>
      <c r="E89" s="15" t="s">
        <v>354</v>
      </c>
      <c r="F89" s="4" t="s">
        <v>6581</v>
      </c>
      <c r="G89" s="12" t="s">
        <v>6582</v>
      </c>
      <c r="H89" s="3" t="s">
        <v>6581</v>
      </c>
      <c r="I89" s="5"/>
    </row>
    <row r="90" spans="1:9" ht="22.5">
      <c r="A90" s="6" t="s">
        <v>2350</v>
      </c>
      <c r="B90" s="13" t="s">
        <v>2536</v>
      </c>
      <c r="C90" s="13"/>
      <c r="D90" s="10"/>
      <c r="E90" s="15" t="s">
        <v>354</v>
      </c>
      <c r="F90" s="4" t="s">
        <v>6583</v>
      </c>
      <c r="G90" s="12" t="s">
        <v>6584</v>
      </c>
      <c r="H90" s="3" t="s">
        <v>6583</v>
      </c>
      <c r="I90" s="5"/>
    </row>
    <row r="91" spans="1:9" ht="22.5">
      <c r="A91" s="6" t="s">
        <v>2350</v>
      </c>
      <c r="B91" s="13" t="s">
        <v>2536</v>
      </c>
      <c r="C91" s="13"/>
      <c r="D91" s="10"/>
      <c r="E91" s="15" t="s">
        <v>354</v>
      </c>
      <c r="F91" s="4" t="s">
        <v>6585</v>
      </c>
      <c r="G91" s="12" t="s">
        <v>6586</v>
      </c>
      <c r="H91" s="3" t="s">
        <v>6585</v>
      </c>
      <c r="I91" s="5"/>
    </row>
    <row r="92" spans="1:9" ht="22.5">
      <c r="A92" s="6" t="s">
        <v>2350</v>
      </c>
      <c r="B92" s="13" t="s">
        <v>2536</v>
      </c>
      <c r="C92" s="13" t="s">
        <v>2583</v>
      </c>
      <c r="D92" s="10"/>
      <c r="E92" s="15" t="s">
        <v>2548</v>
      </c>
      <c r="F92" s="4" t="s">
        <v>2610</v>
      </c>
      <c r="G92" s="12" t="s">
        <v>2611</v>
      </c>
      <c r="H92" s="3" t="s">
        <v>2610</v>
      </c>
      <c r="I92" s="5">
        <v>112292</v>
      </c>
    </row>
    <row r="93" spans="1:9" ht="22.5">
      <c r="A93" s="6" t="s">
        <v>2350</v>
      </c>
      <c r="B93" s="13" t="s">
        <v>6587</v>
      </c>
      <c r="C93" s="13"/>
      <c r="D93" s="10"/>
      <c r="E93" s="15" t="s">
        <v>4998</v>
      </c>
      <c r="F93" s="4" t="s">
        <v>6588</v>
      </c>
      <c r="G93" s="12" t="s">
        <v>6589</v>
      </c>
      <c r="H93" s="3" t="s">
        <v>6590</v>
      </c>
      <c r="I93" s="5" t="s">
        <v>2328</v>
      </c>
    </row>
    <row r="94" spans="1:9" ht="22.5">
      <c r="A94" s="6" t="s">
        <v>2350</v>
      </c>
      <c r="B94" s="13" t="s">
        <v>2473</v>
      </c>
      <c r="C94" s="13"/>
      <c r="D94" s="10"/>
      <c r="E94" s="15" t="s">
        <v>6591</v>
      </c>
      <c r="F94" s="4" t="s">
        <v>6592</v>
      </c>
      <c r="G94" s="12" t="s">
        <v>6593</v>
      </c>
      <c r="H94" s="3" t="s">
        <v>6594</v>
      </c>
      <c r="I94" s="5">
        <v>100647</v>
      </c>
    </row>
    <row r="95" spans="1:9" ht="22.5">
      <c r="A95" s="6" t="s">
        <v>2350</v>
      </c>
      <c r="B95" s="13" t="s">
        <v>2473</v>
      </c>
      <c r="C95" s="13" t="s">
        <v>2478</v>
      </c>
      <c r="D95" s="10" t="s">
        <v>2475</v>
      </c>
      <c r="E95" s="15" t="s">
        <v>12</v>
      </c>
      <c r="F95" s="4" t="s">
        <v>2479</v>
      </c>
      <c r="G95" s="12" t="s">
        <v>2480</v>
      </c>
      <c r="H95" s="3" t="s">
        <v>2479</v>
      </c>
      <c r="I95" s="5">
        <v>230170</v>
      </c>
    </row>
    <row r="96" spans="1:9" ht="22.5">
      <c r="A96" s="6" t="s">
        <v>2350</v>
      </c>
      <c r="B96" s="13" t="s">
        <v>2473</v>
      </c>
      <c r="C96" s="13" t="s">
        <v>2478</v>
      </c>
      <c r="D96" s="10"/>
      <c r="E96" s="15" t="s">
        <v>12</v>
      </c>
      <c r="F96" s="4" t="s">
        <v>2481</v>
      </c>
      <c r="G96" s="12" t="s">
        <v>2482</v>
      </c>
      <c r="H96" s="3" t="s">
        <v>2481</v>
      </c>
      <c r="I96" s="5">
        <v>230169</v>
      </c>
    </row>
    <row r="97" spans="1:9" ht="22.5">
      <c r="A97" s="6" t="s">
        <v>2350</v>
      </c>
      <c r="B97" s="13" t="s">
        <v>2473</v>
      </c>
      <c r="C97" s="13" t="s">
        <v>2478</v>
      </c>
      <c r="D97" s="10" t="s">
        <v>2483</v>
      </c>
      <c r="E97" s="15" t="s">
        <v>12</v>
      </c>
      <c r="F97" s="4" t="s">
        <v>2484</v>
      </c>
      <c r="G97" s="12" t="s">
        <v>2485</v>
      </c>
      <c r="H97" s="3" t="s">
        <v>2484</v>
      </c>
      <c r="I97" s="5">
        <v>230170</v>
      </c>
    </row>
    <row r="98" spans="1:9" ht="22.5">
      <c r="A98" s="6" t="s">
        <v>2350</v>
      </c>
      <c r="B98" s="13" t="s">
        <v>2473</v>
      </c>
      <c r="C98" s="13" t="s">
        <v>2478</v>
      </c>
      <c r="D98" s="10"/>
      <c r="E98" s="15" t="s">
        <v>12</v>
      </c>
      <c r="F98" s="4" t="s">
        <v>2486</v>
      </c>
      <c r="G98" s="12" t="s">
        <v>2487</v>
      </c>
      <c r="H98" s="3" t="s">
        <v>2486</v>
      </c>
      <c r="I98" s="5">
        <v>230169</v>
      </c>
    </row>
    <row r="99" spans="1:9" ht="22.5">
      <c r="A99" s="6" t="s">
        <v>2350</v>
      </c>
      <c r="B99" s="13" t="s">
        <v>2473</v>
      </c>
      <c r="C99" s="13" t="s">
        <v>2466</v>
      </c>
      <c r="D99" s="10"/>
      <c r="E99" s="15" t="s">
        <v>12</v>
      </c>
      <c r="F99" s="4" t="s">
        <v>2488</v>
      </c>
      <c r="G99" s="12" t="s">
        <v>2489</v>
      </c>
      <c r="H99" s="3" t="s">
        <v>2488</v>
      </c>
      <c r="I99" s="5">
        <v>230169</v>
      </c>
    </row>
    <row r="100" spans="1:9">
      <c r="A100" s="6" t="s">
        <v>2350</v>
      </c>
      <c r="B100" s="13" t="s">
        <v>2473</v>
      </c>
      <c r="C100" s="13" t="s">
        <v>1730</v>
      </c>
      <c r="D100" s="10"/>
      <c r="E100" s="15" t="s">
        <v>12</v>
      </c>
      <c r="F100" s="4" t="s">
        <v>2492</v>
      </c>
      <c r="G100" s="12" t="s">
        <v>2493</v>
      </c>
      <c r="H100" s="3" t="s">
        <v>2492</v>
      </c>
      <c r="I100" s="5">
        <v>230169</v>
      </c>
    </row>
    <row r="101" spans="1:9">
      <c r="A101" s="6" t="s">
        <v>2350</v>
      </c>
      <c r="B101" s="13" t="s">
        <v>2473</v>
      </c>
      <c r="C101" s="13"/>
      <c r="D101" s="10"/>
      <c r="E101" s="15" t="s">
        <v>354</v>
      </c>
      <c r="F101" s="4" t="s">
        <v>6595</v>
      </c>
      <c r="G101" s="12" t="s">
        <v>6596</v>
      </c>
      <c r="H101" s="3" t="s">
        <v>6595</v>
      </c>
      <c r="I101" s="5"/>
    </row>
    <row r="102" spans="1:9">
      <c r="A102" s="6" t="s">
        <v>2350</v>
      </c>
      <c r="B102" s="13" t="s">
        <v>2473</v>
      </c>
      <c r="C102" s="13" t="s">
        <v>1730</v>
      </c>
      <c r="D102" s="10"/>
      <c r="E102" s="15" t="s">
        <v>12</v>
      </c>
      <c r="F102" s="4" t="s">
        <v>2494</v>
      </c>
      <c r="G102" s="12" t="s">
        <v>2495</v>
      </c>
      <c r="H102" s="3" t="s">
        <v>2494</v>
      </c>
      <c r="I102" s="5">
        <v>230169</v>
      </c>
    </row>
    <row r="103" spans="1:9">
      <c r="A103" s="6" t="s">
        <v>2350</v>
      </c>
      <c r="B103" s="13" t="s">
        <v>2473</v>
      </c>
      <c r="C103" s="13" t="s">
        <v>1730</v>
      </c>
      <c r="D103" s="10"/>
      <c r="E103" s="15" t="s">
        <v>12</v>
      </c>
      <c r="F103" s="4" t="s">
        <v>2490</v>
      </c>
      <c r="G103" s="12" t="s">
        <v>2491</v>
      </c>
      <c r="H103" s="3" t="s">
        <v>2490</v>
      </c>
      <c r="I103" s="5">
        <v>230169</v>
      </c>
    </row>
    <row r="104" spans="1:9" ht="22.5">
      <c r="A104" s="6" t="s">
        <v>2350</v>
      </c>
      <c r="B104" s="13" t="s">
        <v>2473</v>
      </c>
      <c r="C104" s="13" t="s">
        <v>2474</v>
      </c>
      <c r="D104" s="10" t="s">
        <v>2475</v>
      </c>
      <c r="E104" s="15" t="s">
        <v>12</v>
      </c>
      <c r="F104" s="4" t="s">
        <v>2476</v>
      </c>
      <c r="G104" s="12" t="s">
        <v>2477</v>
      </c>
      <c r="H104" s="3" t="s">
        <v>2476</v>
      </c>
      <c r="I104" s="5">
        <v>230170</v>
      </c>
    </row>
    <row r="105" spans="1:9">
      <c r="A105" s="6" t="s">
        <v>2350</v>
      </c>
      <c r="B105" s="13" t="s">
        <v>2473</v>
      </c>
      <c r="C105" s="13" t="s">
        <v>1730</v>
      </c>
      <c r="D105" s="10"/>
      <c r="E105" s="15" t="s">
        <v>407</v>
      </c>
      <c r="F105" s="4" t="s">
        <v>2725</v>
      </c>
      <c r="G105" s="12" t="s">
        <v>2724</v>
      </c>
      <c r="H105" s="3" t="s">
        <v>2726</v>
      </c>
      <c r="I105" s="5" t="s">
        <v>2712</v>
      </c>
    </row>
    <row r="106" spans="1:9">
      <c r="A106" s="6" t="s">
        <v>2350</v>
      </c>
      <c r="B106" s="13" t="s">
        <v>2473</v>
      </c>
      <c r="C106" s="13" t="s">
        <v>1730</v>
      </c>
      <c r="D106" s="10"/>
      <c r="E106" s="15" t="s">
        <v>407</v>
      </c>
      <c r="F106" s="4" t="s">
        <v>2710</v>
      </c>
      <c r="G106" s="12" t="s">
        <v>2709</v>
      </c>
      <c r="H106" s="3" t="s">
        <v>2711</v>
      </c>
      <c r="I106" s="5" t="s">
        <v>2712</v>
      </c>
    </row>
    <row r="107" spans="1:9">
      <c r="A107" s="6" t="s">
        <v>2350</v>
      </c>
      <c r="B107" s="13" t="s">
        <v>2672</v>
      </c>
      <c r="C107" s="13"/>
      <c r="D107" s="10"/>
      <c r="E107" s="15" t="s">
        <v>407</v>
      </c>
      <c r="F107" s="4" t="s">
        <v>2704</v>
      </c>
      <c r="G107" s="12" t="s">
        <v>2703</v>
      </c>
      <c r="H107" s="3" t="s">
        <v>2705</v>
      </c>
      <c r="I107" s="5" t="s">
        <v>129</v>
      </c>
    </row>
    <row r="108" spans="1:9">
      <c r="A108" s="6" t="s">
        <v>2350</v>
      </c>
      <c r="B108" s="13" t="s">
        <v>2672</v>
      </c>
      <c r="C108" s="13"/>
      <c r="D108" s="10"/>
      <c r="E108" s="15" t="s">
        <v>407</v>
      </c>
      <c r="F108" s="4" t="s">
        <v>2707</v>
      </c>
      <c r="G108" s="12" t="s">
        <v>2706</v>
      </c>
      <c r="H108" s="3" t="s">
        <v>2708</v>
      </c>
      <c r="I108" s="5" t="s">
        <v>129</v>
      </c>
    </row>
    <row r="109" spans="1:9" ht="22.5">
      <c r="A109" s="6" t="s">
        <v>2350</v>
      </c>
      <c r="B109" s="13" t="s">
        <v>2672</v>
      </c>
      <c r="C109" s="13" t="s">
        <v>2673</v>
      </c>
      <c r="D109" s="10" t="s">
        <v>2674</v>
      </c>
      <c r="E109" s="15" t="s">
        <v>2368</v>
      </c>
      <c r="F109" s="4" t="s">
        <v>2675</v>
      </c>
      <c r="G109" s="12" t="s">
        <v>2676</v>
      </c>
      <c r="H109" s="3" t="s">
        <v>2677</v>
      </c>
      <c r="I109" s="5">
        <v>219370</v>
      </c>
    </row>
    <row r="110" spans="1:9">
      <c r="A110" s="6" t="s">
        <v>2350</v>
      </c>
      <c r="B110" s="13" t="s">
        <v>2672</v>
      </c>
      <c r="C110" s="13" t="s">
        <v>2673</v>
      </c>
      <c r="D110" s="10" t="s">
        <v>2678</v>
      </c>
      <c r="E110" s="15" t="s">
        <v>270</v>
      </c>
      <c r="F110" s="4" t="s">
        <v>2679</v>
      </c>
      <c r="G110" s="12" t="s">
        <v>2680</v>
      </c>
      <c r="H110" s="3" t="s">
        <v>2681</v>
      </c>
      <c r="I110" s="5" t="s">
        <v>129</v>
      </c>
    </row>
    <row r="111" spans="1:9">
      <c r="A111" s="6" t="s">
        <v>2350</v>
      </c>
      <c r="B111" s="13" t="s">
        <v>2672</v>
      </c>
      <c r="C111" s="13" t="s">
        <v>2682</v>
      </c>
      <c r="D111" s="10" t="s">
        <v>2683</v>
      </c>
      <c r="E111" s="15" t="s">
        <v>270</v>
      </c>
      <c r="F111" s="4" t="s">
        <v>2684</v>
      </c>
      <c r="G111" s="12" t="s">
        <v>2685</v>
      </c>
      <c r="H111" s="3" t="s">
        <v>2686</v>
      </c>
      <c r="I111" s="5" t="s">
        <v>129</v>
      </c>
    </row>
    <row r="112" spans="1:9">
      <c r="A112" s="6" t="s">
        <v>2350</v>
      </c>
      <c r="B112" s="13" t="s">
        <v>2672</v>
      </c>
      <c r="C112" s="13" t="s">
        <v>2695</v>
      </c>
      <c r="D112" s="10" t="s">
        <v>2696</v>
      </c>
      <c r="E112" s="15" t="s">
        <v>270</v>
      </c>
      <c r="F112" s="4" t="s">
        <v>2697</v>
      </c>
      <c r="G112" s="12" t="s">
        <v>2698</v>
      </c>
      <c r="H112" s="3" t="s">
        <v>2699</v>
      </c>
      <c r="I112" s="5" t="s">
        <v>129</v>
      </c>
    </row>
    <row r="113" spans="1:9">
      <c r="A113" s="6" t="s">
        <v>2350</v>
      </c>
      <c r="B113" s="13" t="s">
        <v>2672</v>
      </c>
      <c r="C113" s="13" t="s">
        <v>2695</v>
      </c>
      <c r="D113" s="10" t="s">
        <v>2700</v>
      </c>
      <c r="E113" s="15" t="s">
        <v>270</v>
      </c>
      <c r="F113" s="4" t="s">
        <v>2701</v>
      </c>
      <c r="G113" s="12" t="s">
        <v>2700</v>
      </c>
      <c r="H113" s="3" t="s">
        <v>2702</v>
      </c>
      <c r="I113" s="5" t="s">
        <v>129</v>
      </c>
    </row>
    <row r="114" spans="1:9">
      <c r="A114" s="6" t="s">
        <v>2350</v>
      </c>
      <c r="B114" s="13" t="s">
        <v>2672</v>
      </c>
      <c r="C114" s="13" t="s">
        <v>2687</v>
      </c>
      <c r="D114" s="10"/>
      <c r="E114" s="15" t="s">
        <v>270</v>
      </c>
      <c r="F114" s="4" t="s">
        <v>2688</v>
      </c>
      <c r="G114" s="12" t="s">
        <v>2689</v>
      </c>
      <c r="H114" s="3" t="s">
        <v>2690</v>
      </c>
      <c r="I114" s="5" t="s">
        <v>129</v>
      </c>
    </row>
    <row r="115" spans="1:9">
      <c r="A115" s="6" t="s">
        <v>2350</v>
      </c>
      <c r="B115" s="13" t="s">
        <v>2672</v>
      </c>
      <c r="C115" s="13" t="s">
        <v>2687</v>
      </c>
      <c r="D115" s="10" t="s">
        <v>2691</v>
      </c>
      <c r="E115" s="15" t="s">
        <v>270</v>
      </c>
      <c r="F115" s="4" t="s">
        <v>2692</v>
      </c>
      <c r="G115" s="12" t="s">
        <v>2693</v>
      </c>
      <c r="H115" s="3" t="s">
        <v>2694</v>
      </c>
      <c r="I115" s="5" t="s">
        <v>129</v>
      </c>
    </row>
    <row r="116" spans="1:9">
      <c r="A116" s="6" t="s">
        <v>2350</v>
      </c>
      <c r="B116" s="13" t="s">
        <v>2672</v>
      </c>
      <c r="C116" s="13" t="s">
        <v>2728</v>
      </c>
      <c r="D116" s="10"/>
      <c r="E116" s="15" t="s">
        <v>270</v>
      </c>
      <c r="F116" s="4" t="s">
        <v>2729</v>
      </c>
      <c r="G116" s="12" t="s">
        <v>2727</v>
      </c>
      <c r="H116" s="3" t="s">
        <v>2730</v>
      </c>
      <c r="I116" s="5" t="s">
        <v>129</v>
      </c>
    </row>
    <row r="117" spans="1:9">
      <c r="A117" s="6" t="s">
        <v>2350</v>
      </c>
      <c r="B117" s="13" t="s">
        <v>2672</v>
      </c>
      <c r="C117" s="13" t="s">
        <v>2714</v>
      </c>
      <c r="D117" s="10"/>
      <c r="E117" s="15" t="s">
        <v>407</v>
      </c>
      <c r="F117" s="4" t="s">
        <v>2715</v>
      </c>
      <c r="G117" s="12" t="s">
        <v>2713</v>
      </c>
      <c r="H117" s="3" t="s">
        <v>2716</v>
      </c>
      <c r="I117" s="5">
        <v>0</v>
      </c>
    </row>
    <row r="118" spans="1:9" ht="22.5">
      <c r="A118" s="6" t="s">
        <v>2350</v>
      </c>
      <c r="B118" s="13" t="s">
        <v>2457</v>
      </c>
      <c r="C118" s="13" t="s">
        <v>2458</v>
      </c>
      <c r="D118" s="10" t="s">
        <v>2462</v>
      </c>
      <c r="E118" s="15" t="s">
        <v>2385</v>
      </c>
      <c r="F118" s="4" t="s">
        <v>2463</v>
      </c>
      <c r="G118" s="12" t="s">
        <v>2464</v>
      </c>
      <c r="H118" s="3" t="s">
        <v>2465</v>
      </c>
      <c r="I118" s="5">
        <v>153914</v>
      </c>
    </row>
    <row r="119" spans="1:9">
      <c r="A119" s="6" t="s">
        <v>2350</v>
      </c>
      <c r="B119" s="13" t="s">
        <v>2457</v>
      </c>
      <c r="C119" s="13" t="s">
        <v>2458</v>
      </c>
      <c r="D119" s="10" t="s">
        <v>2459</v>
      </c>
      <c r="E119" s="15" t="s">
        <v>12</v>
      </c>
      <c r="F119" s="4" t="s">
        <v>2460</v>
      </c>
      <c r="G119" s="12" t="s">
        <v>2461</v>
      </c>
      <c r="H119" s="3" t="s">
        <v>2460</v>
      </c>
      <c r="I119" s="5">
        <v>230159</v>
      </c>
    </row>
    <row r="120" spans="1:9" ht="22.5">
      <c r="A120" s="6" t="s">
        <v>2350</v>
      </c>
      <c r="B120" s="13" t="s">
        <v>2457</v>
      </c>
      <c r="C120" s="13" t="s">
        <v>2466</v>
      </c>
      <c r="D120" s="10"/>
      <c r="E120" s="15" t="s">
        <v>12</v>
      </c>
      <c r="F120" s="4" t="s">
        <v>2469</v>
      </c>
      <c r="G120" s="12" t="s">
        <v>2470</v>
      </c>
      <c r="H120" s="3" t="s">
        <v>2469</v>
      </c>
      <c r="I120" s="5">
        <v>230159</v>
      </c>
    </row>
    <row r="121" spans="1:9">
      <c r="A121" s="6" t="s">
        <v>2350</v>
      </c>
      <c r="B121" s="13" t="s">
        <v>2457</v>
      </c>
      <c r="C121" s="13" t="s">
        <v>2466</v>
      </c>
      <c r="D121" s="10"/>
      <c r="E121" s="15" t="s">
        <v>12</v>
      </c>
      <c r="F121" s="4" t="s">
        <v>2471</v>
      </c>
      <c r="G121" s="12" t="s">
        <v>2472</v>
      </c>
      <c r="H121" s="3" t="s">
        <v>2471</v>
      </c>
      <c r="I121" s="5">
        <v>230165</v>
      </c>
    </row>
    <row r="122" spans="1:9" ht="22.5">
      <c r="A122" s="6" t="s">
        <v>2350</v>
      </c>
      <c r="B122" s="13" t="s">
        <v>2457</v>
      </c>
      <c r="C122" s="13" t="s">
        <v>2466</v>
      </c>
      <c r="D122" s="10"/>
      <c r="E122" s="15" t="s">
        <v>12</v>
      </c>
      <c r="F122" s="4" t="s">
        <v>2467</v>
      </c>
      <c r="G122" s="12" t="s">
        <v>2468</v>
      </c>
      <c r="H122" s="3" t="s">
        <v>2467</v>
      </c>
      <c r="I122" s="5">
        <v>230165</v>
      </c>
    </row>
    <row r="123" spans="1:9">
      <c r="A123" s="6" t="s">
        <v>2350</v>
      </c>
      <c r="B123" s="13" t="s">
        <v>2425</v>
      </c>
      <c r="C123" s="13" t="s">
        <v>2426</v>
      </c>
      <c r="D123" s="10"/>
      <c r="E123" s="15" t="s">
        <v>2432</v>
      </c>
      <c r="F123" s="4" t="s">
        <v>2433</v>
      </c>
      <c r="G123" s="12" t="s">
        <v>2434</v>
      </c>
      <c r="H123" s="3" t="s">
        <v>2435</v>
      </c>
      <c r="I123" s="5" t="s">
        <v>2436</v>
      </c>
    </row>
    <row r="124" spans="1:9">
      <c r="A124" s="6" t="s">
        <v>2350</v>
      </c>
      <c r="B124" s="13" t="s">
        <v>2425</v>
      </c>
      <c r="C124" s="13" t="s">
        <v>2426</v>
      </c>
      <c r="D124" s="10" t="s">
        <v>2427</v>
      </c>
      <c r="E124" s="15" t="s">
        <v>12</v>
      </c>
      <c r="F124" s="4" t="s">
        <v>2428</v>
      </c>
      <c r="G124" s="12" t="s">
        <v>2429</v>
      </c>
      <c r="H124" s="3" t="s">
        <v>2428</v>
      </c>
      <c r="I124" s="5">
        <v>230166</v>
      </c>
    </row>
    <row r="125" spans="1:9">
      <c r="A125" s="6" t="s">
        <v>2350</v>
      </c>
      <c r="B125" s="13" t="s">
        <v>2425</v>
      </c>
      <c r="C125" s="13" t="s">
        <v>2426</v>
      </c>
      <c r="D125" s="10"/>
      <c r="E125" s="15" t="s">
        <v>12</v>
      </c>
      <c r="F125" s="4" t="s">
        <v>2430</v>
      </c>
      <c r="G125" s="12" t="s">
        <v>2431</v>
      </c>
      <c r="H125" s="3" t="s">
        <v>2430</v>
      </c>
      <c r="I125" s="5">
        <v>230172</v>
      </c>
    </row>
    <row r="126" spans="1:9" ht="22.5">
      <c r="A126" s="6" t="s">
        <v>2350</v>
      </c>
      <c r="B126" s="13" t="s">
        <v>2425</v>
      </c>
      <c r="C126" s="13" t="s">
        <v>2442</v>
      </c>
      <c r="D126" s="10"/>
      <c r="E126" s="15" t="s">
        <v>12</v>
      </c>
      <c r="F126" s="4" t="s">
        <v>2445</v>
      </c>
      <c r="G126" s="12" t="s">
        <v>2446</v>
      </c>
      <c r="H126" s="3" t="s">
        <v>2445</v>
      </c>
      <c r="I126" s="5">
        <v>230172</v>
      </c>
    </row>
    <row r="127" spans="1:9">
      <c r="A127" s="6" t="s">
        <v>2350</v>
      </c>
      <c r="B127" s="13" t="s">
        <v>2425</v>
      </c>
      <c r="C127" s="13" t="s">
        <v>2442</v>
      </c>
      <c r="D127" s="10"/>
      <c r="E127" s="15" t="s">
        <v>12</v>
      </c>
      <c r="F127" s="4" t="s">
        <v>2447</v>
      </c>
      <c r="G127" s="12" t="s">
        <v>2448</v>
      </c>
      <c r="H127" s="3" t="s">
        <v>2447</v>
      </c>
      <c r="I127" s="5">
        <v>230173</v>
      </c>
    </row>
    <row r="128" spans="1:9" ht="22.5">
      <c r="A128" s="6" t="s">
        <v>2350</v>
      </c>
      <c r="B128" s="13" t="s">
        <v>2425</v>
      </c>
      <c r="C128" s="13" t="s">
        <v>2426</v>
      </c>
      <c r="D128" s="10"/>
      <c r="E128" s="15" t="s">
        <v>12</v>
      </c>
      <c r="F128" s="4" t="s">
        <v>2440</v>
      </c>
      <c r="G128" s="12" t="s">
        <v>2441</v>
      </c>
      <c r="H128" s="3" t="s">
        <v>2440</v>
      </c>
      <c r="I128" s="5">
        <v>230166</v>
      </c>
    </row>
    <row r="129" spans="1:9" ht="22.5">
      <c r="A129" s="6" t="s">
        <v>2350</v>
      </c>
      <c r="B129" s="13" t="s">
        <v>2425</v>
      </c>
      <c r="C129" s="13" t="s">
        <v>2426</v>
      </c>
      <c r="D129" s="10" t="s">
        <v>2437</v>
      </c>
      <c r="E129" s="15" t="s">
        <v>12</v>
      </c>
      <c r="F129" s="4" t="s">
        <v>2438</v>
      </c>
      <c r="G129" s="12" t="s">
        <v>2439</v>
      </c>
      <c r="H129" s="3" t="s">
        <v>2438</v>
      </c>
      <c r="I129" s="5">
        <v>230166</v>
      </c>
    </row>
    <row r="130" spans="1:9" ht="22.5">
      <c r="A130" s="6" t="s">
        <v>2350</v>
      </c>
      <c r="B130" s="13" t="s">
        <v>2425</v>
      </c>
      <c r="C130" s="13" t="s">
        <v>2442</v>
      </c>
      <c r="D130" s="10"/>
      <c r="E130" s="15" t="s">
        <v>12</v>
      </c>
      <c r="F130" s="4" t="s">
        <v>2443</v>
      </c>
      <c r="G130" s="12" t="s">
        <v>2444</v>
      </c>
      <c r="H130" s="3" t="s">
        <v>2443</v>
      </c>
      <c r="I130" s="5">
        <v>230167</v>
      </c>
    </row>
    <row r="131" spans="1:9">
      <c r="A131" s="6" t="s">
        <v>2350</v>
      </c>
      <c r="B131" s="13" t="s">
        <v>2425</v>
      </c>
      <c r="C131" s="13" t="s">
        <v>1730</v>
      </c>
      <c r="D131" s="10"/>
      <c r="E131" s="15" t="s">
        <v>12</v>
      </c>
      <c r="F131" s="4" t="s">
        <v>2449</v>
      </c>
      <c r="G131" s="12" t="s">
        <v>2450</v>
      </c>
      <c r="H131" s="3" t="s">
        <v>2449</v>
      </c>
      <c r="I131" s="5">
        <v>230173</v>
      </c>
    </row>
    <row r="132" spans="1:9">
      <c r="A132" s="6" t="s">
        <v>2350</v>
      </c>
      <c r="B132" s="13" t="s">
        <v>2425</v>
      </c>
      <c r="C132" s="13" t="s">
        <v>1730</v>
      </c>
      <c r="D132" s="10"/>
      <c r="E132" s="15" t="s">
        <v>12</v>
      </c>
      <c r="F132" s="4" t="s">
        <v>2451</v>
      </c>
      <c r="G132" s="12" t="s">
        <v>2452</v>
      </c>
      <c r="H132" s="3" t="s">
        <v>2451</v>
      </c>
      <c r="I132" s="5">
        <v>230173</v>
      </c>
    </row>
    <row r="133" spans="1:9">
      <c r="A133" s="6" t="s">
        <v>2350</v>
      </c>
      <c r="B133" s="13" t="s">
        <v>2425</v>
      </c>
      <c r="C133" s="13" t="s">
        <v>1730</v>
      </c>
      <c r="D133" s="10"/>
      <c r="E133" s="15" t="s">
        <v>12</v>
      </c>
      <c r="F133" s="4" t="s">
        <v>2453</v>
      </c>
      <c r="G133" s="12" t="s">
        <v>2454</v>
      </c>
      <c r="H133" s="3" t="s">
        <v>2453</v>
      </c>
      <c r="I133" s="5">
        <v>230173</v>
      </c>
    </row>
    <row r="134" spans="1:9" ht="22.5">
      <c r="A134" s="6" t="s">
        <v>2350</v>
      </c>
      <c r="B134" s="13" t="s">
        <v>2425</v>
      </c>
      <c r="C134" s="13" t="s">
        <v>1730</v>
      </c>
      <c r="D134" s="10"/>
      <c r="E134" s="15" t="s">
        <v>12</v>
      </c>
      <c r="F134" s="4" t="s">
        <v>2455</v>
      </c>
      <c r="G134" s="12" t="s">
        <v>2456</v>
      </c>
      <c r="H134" s="3" t="s">
        <v>2455</v>
      </c>
      <c r="I134" s="5">
        <v>230173</v>
      </c>
    </row>
    <row r="135" spans="1:9" ht="22.5">
      <c r="A135" s="6" t="s">
        <v>2350</v>
      </c>
      <c r="B135" s="13" t="s">
        <v>2496</v>
      </c>
      <c r="C135" s="13" t="s">
        <v>2466</v>
      </c>
      <c r="D135" s="10"/>
      <c r="E135" s="15" t="s">
        <v>12</v>
      </c>
      <c r="F135" s="4" t="s">
        <v>2506</v>
      </c>
      <c r="G135" s="12" t="s">
        <v>2507</v>
      </c>
      <c r="H135" s="3" t="s">
        <v>2506</v>
      </c>
      <c r="I135" s="5">
        <v>202562</v>
      </c>
    </row>
    <row r="136" spans="1:9" ht="22.5">
      <c r="A136" s="6" t="s">
        <v>2350</v>
      </c>
      <c r="B136" s="13" t="s">
        <v>2496</v>
      </c>
      <c r="C136" s="13" t="s">
        <v>2466</v>
      </c>
      <c r="D136" s="10" t="s">
        <v>2497</v>
      </c>
      <c r="E136" s="15" t="s">
        <v>12</v>
      </c>
      <c r="F136" s="4" t="s">
        <v>2498</v>
      </c>
      <c r="G136" s="12" t="s">
        <v>2499</v>
      </c>
      <c r="H136" s="3" t="s">
        <v>2498</v>
      </c>
      <c r="I136" s="5">
        <v>202562</v>
      </c>
    </row>
    <row r="137" spans="1:9" ht="22.5">
      <c r="A137" s="6" t="s">
        <v>2350</v>
      </c>
      <c r="B137" s="13" t="s">
        <v>2496</v>
      </c>
      <c r="C137" s="13" t="s">
        <v>2466</v>
      </c>
      <c r="D137" s="10" t="s">
        <v>2500</v>
      </c>
      <c r="E137" s="15" t="s">
        <v>12</v>
      </c>
      <c r="F137" s="4" t="s">
        <v>2501</v>
      </c>
      <c r="G137" s="12" t="s">
        <v>2502</v>
      </c>
      <c r="H137" s="3" t="s">
        <v>2501</v>
      </c>
      <c r="I137" s="5">
        <v>202562</v>
      </c>
    </row>
    <row r="138" spans="1:9" ht="22.5">
      <c r="A138" s="6" t="s">
        <v>2350</v>
      </c>
      <c r="B138" s="13" t="s">
        <v>2496</v>
      </c>
      <c r="C138" s="13" t="s">
        <v>2466</v>
      </c>
      <c r="D138" s="10"/>
      <c r="E138" s="15" t="s">
        <v>12</v>
      </c>
      <c r="F138" s="4" t="s">
        <v>2508</v>
      </c>
      <c r="G138" s="12" t="s">
        <v>2509</v>
      </c>
      <c r="H138" s="3" t="s">
        <v>2508</v>
      </c>
      <c r="I138" s="5">
        <v>202562</v>
      </c>
    </row>
    <row r="139" spans="1:9" ht="22.5">
      <c r="A139" s="6" t="s">
        <v>2350</v>
      </c>
      <c r="B139" s="13" t="s">
        <v>2496</v>
      </c>
      <c r="C139" s="13" t="s">
        <v>2466</v>
      </c>
      <c r="D139" s="10"/>
      <c r="E139" s="15" t="s">
        <v>12</v>
      </c>
      <c r="F139" s="4" t="s">
        <v>2510</v>
      </c>
      <c r="G139" s="12" t="s">
        <v>2511</v>
      </c>
      <c r="H139" s="3" t="s">
        <v>2510</v>
      </c>
      <c r="I139" s="5">
        <v>202562</v>
      </c>
    </row>
    <row r="140" spans="1:9" ht="22.5">
      <c r="A140" s="6" t="s">
        <v>2350</v>
      </c>
      <c r="B140" s="13" t="s">
        <v>2496</v>
      </c>
      <c r="C140" s="13" t="s">
        <v>2466</v>
      </c>
      <c r="D140" s="10" t="s">
        <v>2503</v>
      </c>
      <c r="E140" s="15" t="s">
        <v>12</v>
      </c>
      <c r="F140" s="4" t="s">
        <v>2504</v>
      </c>
      <c r="G140" s="12" t="s">
        <v>2505</v>
      </c>
      <c r="H140" s="3" t="s">
        <v>2504</v>
      </c>
      <c r="I140" s="5">
        <v>202562</v>
      </c>
    </row>
    <row r="141" spans="1:9" ht="22.5">
      <c r="A141" s="6" t="s">
        <v>2350</v>
      </c>
      <c r="B141" s="13" t="s">
        <v>2496</v>
      </c>
      <c r="C141" s="13" t="s">
        <v>1730</v>
      </c>
      <c r="D141" s="10"/>
      <c r="E141" s="15" t="s">
        <v>270</v>
      </c>
      <c r="F141" s="4" t="s">
        <v>2512</v>
      </c>
      <c r="G141" s="12" t="s">
        <v>2513</v>
      </c>
      <c r="H141" s="3" t="s">
        <v>2514</v>
      </c>
      <c r="I141" s="5">
        <v>174477</v>
      </c>
    </row>
    <row r="142" spans="1:9" ht="22.5">
      <c r="A142" s="6" t="s">
        <v>2350</v>
      </c>
      <c r="B142" s="13" t="s">
        <v>2496</v>
      </c>
      <c r="C142" s="13" t="s">
        <v>1730</v>
      </c>
      <c r="D142" s="10"/>
      <c r="E142" s="15" t="s">
        <v>2515</v>
      </c>
      <c r="F142" s="4" t="s">
        <v>2516</v>
      </c>
      <c r="G142" s="12" t="s">
        <v>2517</v>
      </c>
      <c r="H142" s="3" t="s">
        <v>2518</v>
      </c>
      <c r="I142" s="5" t="s">
        <v>2519</v>
      </c>
    </row>
    <row r="143" spans="1:9" ht="22.5">
      <c r="A143" s="6" t="s">
        <v>2350</v>
      </c>
      <c r="B143" s="13" t="s">
        <v>2496</v>
      </c>
      <c r="C143" s="13" t="s">
        <v>1730</v>
      </c>
      <c r="D143" s="10"/>
      <c r="E143" s="15" t="s">
        <v>2515</v>
      </c>
      <c r="F143" s="4" t="s">
        <v>2520</v>
      </c>
      <c r="G143" s="12" t="s">
        <v>2521</v>
      </c>
      <c r="H143" s="3" t="s">
        <v>2522</v>
      </c>
      <c r="I143" s="5" t="s">
        <v>2519</v>
      </c>
    </row>
    <row r="144" spans="1:9" ht="22.5">
      <c r="A144" s="6" t="s">
        <v>2350</v>
      </c>
      <c r="B144" s="13" t="s">
        <v>2496</v>
      </c>
      <c r="C144" s="13" t="s">
        <v>1730</v>
      </c>
      <c r="D144" s="10"/>
      <c r="E144" s="15" t="s">
        <v>2515</v>
      </c>
      <c r="F144" s="4" t="s">
        <v>2523</v>
      </c>
      <c r="G144" s="12" t="s">
        <v>2524</v>
      </c>
      <c r="H144" s="3" t="s">
        <v>2525</v>
      </c>
      <c r="I144" s="5" t="s">
        <v>2519</v>
      </c>
    </row>
    <row r="145" spans="1:9" ht="22.5">
      <c r="A145" s="6" t="s">
        <v>2350</v>
      </c>
      <c r="B145" s="13" t="s">
        <v>2496</v>
      </c>
      <c r="C145" s="13" t="s">
        <v>1730</v>
      </c>
      <c r="D145" s="10"/>
      <c r="E145" s="15" t="s">
        <v>2515</v>
      </c>
      <c r="F145" s="4" t="s">
        <v>2526</v>
      </c>
      <c r="G145" s="12" t="s">
        <v>2527</v>
      </c>
      <c r="H145" s="3" t="s">
        <v>2528</v>
      </c>
      <c r="I145" s="5" t="s">
        <v>2529</v>
      </c>
    </row>
    <row r="146" spans="1:9" ht="22.5">
      <c r="A146" s="6" t="s">
        <v>2350</v>
      </c>
      <c r="B146" s="13" t="s">
        <v>2496</v>
      </c>
      <c r="C146" s="13" t="s">
        <v>1730</v>
      </c>
      <c r="D146" s="10"/>
      <c r="E146" s="15" t="s">
        <v>2515</v>
      </c>
      <c r="F146" s="4" t="s">
        <v>2530</v>
      </c>
      <c r="G146" s="12" t="s">
        <v>2531</v>
      </c>
      <c r="H146" s="3" t="s">
        <v>2532</v>
      </c>
      <c r="I146" s="5" t="s">
        <v>2529</v>
      </c>
    </row>
    <row r="147" spans="1:9" ht="22.5">
      <c r="A147" s="6" t="s">
        <v>2350</v>
      </c>
      <c r="B147" s="13" t="s">
        <v>2496</v>
      </c>
      <c r="C147" s="13" t="s">
        <v>1730</v>
      </c>
      <c r="D147" s="10"/>
      <c r="E147" s="15" t="s">
        <v>2515</v>
      </c>
      <c r="F147" s="4" t="s">
        <v>2533</v>
      </c>
      <c r="G147" s="12" t="s">
        <v>2534</v>
      </c>
      <c r="H147" s="3" t="s">
        <v>2535</v>
      </c>
      <c r="I147" s="5" t="s">
        <v>2529</v>
      </c>
    </row>
    <row r="148" spans="1:9" ht="22.5">
      <c r="A148" s="6" t="s">
        <v>2350</v>
      </c>
      <c r="B148" s="13" t="s">
        <v>2628</v>
      </c>
      <c r="C148" s="13" t="s">
        <v>2634</v>
      </c>
      <c r="D148" s="10" t="s">
        <v>2635</v>
      </c>
      <c r="E148" s="15" t="s">
        <v>2548</v>
      </c>
      <c r="F148" s="4" t="s">
        <v>2636</v>
      </c>
      <c r="G148" s="12" t="s">
        <v>2637</v>
      </c>
      <c r="H148" s="3" t="s">
        <v>2636</v>
      </c>
      <c r="I148" s="5">
        <v>112292</v>
      </c>
    </row>
    <row r="149" spans="1:9" ht="22.5">
      <c r="A149" s="6" t="s">
        <v>2350</v>
      </c>
      <c r="B149" s="13" t="s">
        <v>2628</v>
      </c>
      <c r="C149" s="13" t="s">
        <v>2634</v>
      </c>
      <c r="D149" s="10" t="s">
        <v>2638</v>
      </c>
      <c r="E149" s="15" t="s">
        <v>12</v>
      </c>
      <c r="F149" s="4" t="s">
        <v>2639</v>
      </c>
      <c r="G149" s="12" t="s">
        <v>2640</v>
      </c>
      <c r="H149" s="3" t="s">
        <v>2639</v>
      </c>
      <c r="I149" s="5" t="s">
        <v>2633</v>
      </c>
    </row>
    <row r="150" spans="1:9" ht="22.5">
      <c r="A150" s="6" t="s">
        <v>2350</v>
      </c>
      <c r="B150" s="13" t="s">
        <v>2628</v>
      </c>
      <c r="C150" s="13" t="s">
        <v>2652</v>
      </c>
      <c r="D150" s="10"/>
      <c r="E150" s="15" t="s">
        <v>407</v>
      </c>
      <c r="F150" s="4" t="s">
        <v>2732</v>
      </c>
      <c r="G150" s="12" t="s">
        <v>2731</v>
      </c>
      <c r="H150" s="3" t="s">
        <v>2733</v>
      </c>
      <c r="I150" s="5" t="s">
        <v>2734</v>
      </c>
    </row>
    <row r="151" spans="1:9" ht="22.5">
      <c r="A151" s="6" t="s">
        <v>2350</v>
      </c>
      <c r="B151" s="13" t="s">
        <v>2628</v>
      </c>
      <c r="C151" s="13" t="s">
        <v>2652</v>
      </c>
      <c r="D151" s="10" t="s">
        <v>2664</v>
      </c>
      <c r="E151" s="15" t="s">
        <v>2420</v>
      </c>
      <c r="F151" s="4" t="s">
        <v>2665</v>
      </c>
      <c r="G151" s="12" t="s">
        <v>2666</v>
      </c>
      <c r="H151" s="3" t="s">
        <v>2667</v>
      </c>
      <c r="I151" s="5">
        <v>174397</v>
      </c>
    </row>
    <row r="152" spans="1:9" ht="22.5">
      <c r="A152" s="6" t="s">
        <v>2350</v>
      </c>
      <c r="B152" s="13" t="s">
        <v>2628</v>
      </c>
      <c r="C152" s="13" t="s">
        <v>2641</v>
      </c>
      <c r="D152" s="10" t="s">
        <v>2642</v>
      </c>
      <c r="E152" s="15" t="s">
        <v>2420</v>
      </c>
      <c r="F152" s="4" t="s">
        <v>2643</v>
      </c>
      <c r="G152" s="12" t="s">
        <v>2644</v>
      </c>
      <c r="H152" s="3" t="s">
        <v>2645</v>
      </c>
      <c r="I152" s="5">
        <v>0</v>
      </c>
    </row>
    <row r="153" spans="1:9" ht="22.5">
      <c r="A153" s="6" t="s">
        <v>2350</v>
      </c>
      <c r="B153" s="13" t="s">
        <v>2628</v>
      </c>
      <c r="C153" s="13" t="s">
        <v>2652</v>
      </c>
      <c r="D153" s="10"/>
      <c r="E153" s="15" t="s">
        <v>2420</v>
      </c>
      <c r="F153" s="4" t="s">
        <v>2657</v>
      </c>
      <c r="G153" s="12" t="s">
        <v>2658</v>
      </c>
      <c r="H153" s="3" t="s">
        <v>2659</v>
      </c>
      <c r="I153" s="5">
        <v>174397</v>
      </c>
    </row>
    <row r="154" spans="1:9" ht="22.5">
      <c r="A154" s="6" t="s">
        <v>2350</v>
      </c>
      <c r="B154" s="13" t="s">
        <v>2628</v>
      </c>
      <c r="C154" s="13" t="s">
        <v>2652</v>
      </c>
      <c r="D154" s="10" t="s">
        <v>2653</v>
      </c>
      <c r="E154" s="15" t="s">
        <v>275</v>
      </c>
      <c r="F154" s="4" t="s">
        <v>2654</v>
      </c>
      <c r="G154" s="12" t="s">
        <v>2655</v>
      </c>
      <c r="H154" s="3" t="s">
        <v>2656</v>
      </c>
      <c r="I154" s="5">
        <v>203577</v>
      </c>
    </row>
    <row r="155" spans="1:9" ht="22.5">
      <c r="A155" s="6" t="s">
        <v>2350</v>
      </c>
      <c r="B155" s="13" t="s">
        <v>2628</v>
      </c>
      <c r="C155" s="13" t="s">
        <v>2641</v>
      </c>
      <c r="D155" s="10" t="s">
        <v>2646</v>
      </c>
      <c r="E155" s="15" t="s">
        <v>2420</v>
      </c>
      <c r="F155" s="4" t="s">
        <v>2647</v>
      </c>
      <c r="G155" s="12" t="s">
        <v>2641</v>
      </c>
      <c r="H155" s="3" t="s">
        <v>2648</v>
      </c>
      <c r="I155" s="5">
        <v>110577</v>
      </c>
    </row>
    <row r="156" spans="1:9" ht="22.5">
      <c r="A156" s="6" t="s">
        <v>2350</v>
      </c>
      <c r="B156" s="13" t="s">
        <v>2628</v>
      </c>
      <c r="C156" s="13" t="s">
        <v>2641</v>
      </c>
      <c r="D156" s="10"/>
      <c r="E156" s="15" t="s">
        <v>2420</v>
      </c>
      <c r="F156" s="4" t="s">
        <v>2649</v>
      </c>
      <c r="G156" s="12" t="s">
        <v>2650</v>
      </c>
      <c r="H156" s="3" t="s">
        <v>2651</v>
      </c>
      <c r="I156" s="5">
        <v>110577</v>
      </c>
    </row>
    <row r="157" spans="1:9" ht="22.5">
      <c r="A157" s="6" t="s">
        <v>2350</v>
      </c>
      <c r="B157" s="13" t="s">
        <v>2628</v>
      </c>
      <c r="C157" s="13" t="s">
        <v>2668</v>
      </c>
      <c r="D157" s="10" t="s">
        <v>2669</v>
      </c>
      <c r="E157" s="15" t="s">
        <v>12</v>
      </c>
      <c r="F157" s="4" t="s">
        <v>2670</v>
      </c>
      <c r="G157" s="12" t="s">
        <v>2671</v>
      </c>
      <c r="H157" s="3" t="s">
        <v>2670</v>
      </c>
      <c r="I157" s="5">
        <v>110577</v>
      </c>
    </row>
    <row r="158" spans="1:9" ht="22.5">
      <c r="A158" s="6" t="s">
        <v>2350</v>
      </c>
      <c r="B158" s="13" t="s">
        <v>2628</v>
      </c>
      <c r="C158" s="13" t="s">
        <v>2629</v>
      </c>
      <c r="D158" s="10" t="s">
        <v>2630</v>
      </c>
      <c r="E158" s="15" t="s">
        <v>12</v>
      </c>
      <c r="F158" s="4" t="s">
        <v>2631</v>
      </c>
      <c r="G158" s="12" t="s">
        <v>2632</v>
      </c>
      <c r="H158" s="3" t="s">
        <v>2631</v>
      </c>
      <c r="I158" s="5" t="s">
        <v>2633</v>
      </c>
    </row>
    <row r="159" spans="1:9" ht="22.5">
      <c r="A159" s="6" t="s">
        <v>2350</v>
      </c>
      <c r="B159" s="13" t="s">
        <v>2628</v>
      </c>
      <c r="C159" s="13" t="s">
        <v>2652</v>
      </c>
      <c r="D159" s="10" t="s">
        <v>2660</v>
      </c>
      <c r="E159" s="15" t="s">
        <v>2420</v>
      </c>
      <c r="F159" s="4" t="s">
        <v>2661</v>
      </c>
      <c r="G159" s="12" t="s">
        <v>2662</v>
      </c>
      <c r="H159" s="3" t="s">
        <v>2663</v>
      </c>
      <c r="I159" s="5">
        <v>0</v>
      </c>
    </row>
    <row r="160" spans="1:9" ht="22.5">
      <c r="A160" s="6" t="s">
        <v>2350</v>
      </c>
      <c r="B160" s="13" t="s">
        <v>2628</v>
      </c>
      <c r="C160" s="13"/>
      <c r="D160" s="10"/>
      <c r="E160" s="15" t="s">
        <v>6432</v>
      </c>
      <c r="F160" s="4" t="s">
        <v>6597</v>
      </c>
      <c r="G160" s="12" t="s">
        <v>6598</v>
      </c>
      <c r="H160" s="3" t="s">
        <v>6599</v>
      </c>
      <c r="I160" s="5">
        <v>174011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67" workbookViewId="0">
      <selection activeCell="I77" sqref="A1:I77"/>
    </sheetView>
  </sheetViews>
  <sheetFormatPr defaultRowHeight="15"/>
  <cols>
    <col min="1" max="1" width="16" bestFit="1" customWidth="1"/>
    <col min="2" max="2" width="12.5703125" bestFit="1" customWidth="1"/>
    <col min="3" max="3" width="18.28515625" bestFit="1" customWidth="1"/>
    <col min="4" max="4" width="19.140625" style="11" customWidth="1"/>
    <col min="5" max="5" width="10.140625" customWidth="1"/>
    <col min="6" max="6" width="10.7109375" customWidth="1"/>
    <col min="7" max="7" width="48.28515625" style="11" customWidth="1"/>
    <col min="9" max="9" width="12.7109375" customWidth="1"/>
  </cols>
  <sheetData>
    <row r="1" spans="1:9" s="21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35.450000000000003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>
      <c r="A3" s="6" t="s">
        <v>2735</v>
      </c>
      <c r="B3" s="1" t="s">
        <v>2736</v>
      </c>
      <c r="C3" s="1" t="s">
        <v>2736</v>
      </c>
      <c r="D3" s="10"/>
      <c r="E3" s="3" t="s">
        <v>2740</v>
      </c>
      <c r="F3" s="4" t="s">
        <v>2741</v>
      </c>
      <c r="G3" s="12" t="s">
        <v>2742</v>
      </c>
      <c r="H3" s="3" t="s">
        <v>2743</v>
      </c>
      <c r="I3" s="5">
        <v>166394</v>
      </c>
    </row>
    <row r="4" spans="1:9" ht="33.75">
      <c r="A4" s="6" t="s">
        <v>2735</v>
      </c>
      <c r="B4" s="1" t="s">
        <v>2736</v>
      </c>
      <c r="C4" s="1" t="s">
        <v>2736</v>
      </c>
      <c r="D4" s="10" t="s">
        <v>2754</v>
      </c>
      <c r="E4" s="3" t="s">
        <v>2740</v>
      </c>
      <c r="F4" s="4" t="s">
        <v>2755</v>
      </c>
      <c r="G4" s="12" t="s">
        <v>2756</v>
      </c>
      <c r="H4" s="3" t="s">
        <v>2757</v>
      </c>
      <c r="I4" s="5">
        <v>166394</v>
      </c>
    </row>
    <row r="5" spans="1:9" ht="33.75">
      <c r="A5" s="6" t="s">
        <v>2735</v>
      </c>
      <c r="B5" s="1" t="s">
        <v>2736</v>
      </c>
      <c r="C5" s="1" t="s">
        <v>2736</v>
      </c>
      <c r="D5" s="10" t="s">
        <v>2737</v>
      </c>
      <c r="E5" s="3" t="s">
        <v>12</v>
      </c>
      <c r="F5" s="4" t="s">
        <v>2738</v>
      </c>
      <c r="G5" s="12" t="s">
        <v>2739</v>
      </c>
      <c r="H5" s="3" t="s">
        <v>2738</v>
      </c>
      <c r="I5" s="5">
        <v>224749</v>
      </c>
    </row>
    <row r="6" spans="1:9" ht="22.5">
      <c r="A6" s="6" t="s">
        <v>2735</v>
      </c>
      <c r="B6" s="1" t="s">
        <v>2736</v>
      </c>
      <c r="C6" s="1" t="s">
        <v>2736</v>
      </c>
      <c r="D6" s="10"/>
      <c r="E6" s="3" t="s">
        <v>12</v>
      </c>
      <c r="F6" s="4" t="s">
        <v>2758</v>
      </c>
      <c r="G6" s="12" t="s">
        <v>2759</v>
      </c>
      <c r="H6" s="3" t="s">
        <v>2758</v>
      </c>
      <c r="I6" s="5">
        <v>224748</v>
      </c>
    </row>
    <row r="7" spans="1:9" ht="22.5">
      <c r="A7" s="6" t="s">
        <v>2735</v>
      </c>
      <c r="B7" s="1" t="s">
        <v>2736</v>
      </c>
      <c r="C7" s="1" t="s">
        <v>2736</v>
      </c>
      <c r="D7" s="10"/>
      <c r="E7" s="3" t="s">
        <v>12</v>
      </c>
      <c r="F7" s="4" t="s">
        <v>2760</v>
      </c>
      <c r="G7" s="12" t="s">
        <v>2761</v>
      </c>
      <c r="H7" s="3" t="s">
        <v>2760</v>
      </c>
      <c r="I7" s="5">
        <v>224748</v>
      </c>
    </row>
    <row r="8" spans="1:9" ht="45">
      <c r="A8" s="6" t="s">
        <v>2735</v>
      </c>
      <c r="B8" s="1" t="s">
        <v>2736</v>
      </c>
      <c r="C8" s="1" t="s">
        <v>2736</v>
      </c>
      <c r="D8" s="10" t="s">
        <v>2764</v>
      </c>
      <c r="E8" s="3" t="s">
        <v>12</v>
      </c>
      <c r="F8" s="4" t="s">
        <v>2765</v>
      </c>
      <c r="G8" s="12" t="s">
        <v>2766</v>
      </c>
      <c r="H8" s="3" t="s">
        <v>2765</v>
      </c>
      <c r="I8" s="5">
        <v>224748</v>
      </c>
    </row>
    <row r="9" spans="1:9" ht="22.5">
      <c r="A9" s="6" t="s">
        <v>2735</v>
      </c>
      <c r="B9" s="1" t="s">
        <v>2736</v>
      </c>
      <c r="C9" s="1" t="s">
        <v>2767</v>
      </c>
      <c r="D9" s="10" t="s">
        <v>2768</v>
      </c>
      <c r="E9" s="3" t="s">
        <v>12</v>
      </c>
      <c r="F9" s="4" t="s">
        <v>2769</v>
      </c>
      <c r="G9" s="12" t="s">
        <v>2770</v>
      </c>
      <c r="H9" s="3" t="s">
        <v>2769</v>
      </c>
      <c r="I9" s="5">
        <v>224750</v>
      </c>
    </row>
    <row r="10" spans="1:9" ht="22.5">
      <c r="A10" s="6" t="s">
        <v>2735</v>
      </c>
      <c r="B10" s="1" t="s">
        <v>2736</v>
      </c>
      <c r="C10" s="1" t="s">
        <v>2767</v>
      </c>
      <c r="D10" s="10"/>
      <c r="E10" s="3" t="s">
        <v>12</v>
      </c>
      <c r="F10" s="4" t="s">
        <v>2771</v>
      </c>
      <c r="G10" s="12" t="s">
        <v>2772</v>
      </c>
      <c r="H10" s="3" t="s">
        <v>2771</v>
      </c>
      <c r="I10" s="5">
        <v>224750</v>
      </c>
    </row>
    <row r="11" spans="1:9">
      <c r="A11" s="6" t="s">
        <v>2735</v>
      </c>
      <c r="B11" s="1" t="s">
        <v>2736</v>
      </c>
      <c r="C11" s="1" t="s">
        <v>2736</v>
      </c>
      <c r="D11" s="10"/>
      <c r="E11" s="3" t="s">
        <v>12</v>
      </c>
      <c r="F11" s="4" t="s">
        <v>2762</v>
      </c>
      <c r="G11" s="12" t="s">
        <v>2763</v>
      </c>
      <c r="H11" s="3" t="s">
        <v>2762</v>
      </c>
      <c r="I11" s="5">
        <v>224748</v>
      </c>
    </row>
    <row r="12" spans="1:9">
      <c r="A12" s="6" t="s">
        <v>2735</v>
      </c>
      <c r="B12" s="1" t="s">
        <v>2736</v>
      </c>
      <c r="C12" s="1" t="s">
        <v>2736</v>
      </c>
      <c r="D12" s="10"/>
      <c r="E12" s="3" t="s">
        <v>2744</v>
      </c>
      <c r="F12" s="4" t="s">
        <v>2745</v>
      </c>
      <c r="G12" s="12" t="s">
        <v>2746</v>
      </c>
      <c r="H12" s="3" t="s">
        <v>2747</v>
      </c>
      <c r="I12" s="5" t="s">
        <v>129</v>
      </c>
    </row>
    <row r="13" spans="1:9">
      <c r="A13" s="6" t="s">
        <v>2735</v>
      </c>
      <c r="B13" s="1" t="s">
        <v>2736</v>
      </c>
      <c r="C13" s="1" t="s">
        <v>2736</v>
      </c>
      <c r="D13" s="10"/>
      <c r="E13" s="3" t="s">
        <v>2744</v>
      </c>
      <c r="F13" s="4" t="s">
        <v>2748</v>
      </c>
      <c r="G13" s="12" t="s">
        <v>2749</v>
      </c>
      <c r="H13" s="3" t="s">
        <v>2750</v>
      </c>
      <c r="I13" s="5" t="s">
        <v>129</v>
      </c>
    </row>
    <row r="14" spans="1:9">
      <c r="A14" s="6" t="s">
        <v>2735</v>
      </c>
      <c r="B14" s="1" t="s">
        <v>2736</v>
      </c>
      <c r="C14" s="1" t="s">
        <v>2736</v>
      </c>
      <c r="D14" s="10"/>
      <c r="E14" s="3" t="s">
        <v>2744</v>
      </c>
      <c r="F14" s="4" t="s">
        <v>2751</v>
      </c>
      <c r="G14" s="12" t="s">
        <v>2752</v>
      </c>
      <c r="H14" s="3" t="s">
        <v>2753</v>
      </c>
      <c r="I14" s="5" t="s">
        <v>129</v>
      </c>
    </row>
    <row r="15" spans="1:9" ht="33.75">
      <c r="A15" s="6" t="s">
        <v>2735</v>
      </c>
      <c r="B15" s="1" t="s">
        <v>2773</v>
      </c>
      <c r="C15" s="1" t="s">
        <v>2774</v>
      </c>
      <c r="D15" s="10" t="s">
        <v>2792</v>
      </c>
      <c r="E15" s="3" t="s">
        <v>12</v>
      </c>
      <c r="F15" s="4" t="s">
        <v>2793</v>
      </c>
      <c r="G15" s="12" t="s">
        <v>2794</v>
      </c>
      <c r="H15" s="3" t="s">
        <v>2793</v>
      </c>
      <c r="I15" s="5">
        <v>224718</v>
      </c>
    </row>
    <row r="16" spans="1:9" ht="33.75">
      <c r="A16" s="6" t="s">
        <v>2735</v>
      </c>
      <c r="B16" s="1" t="s">
        <v>2773</v>
      </c>
      <c r="C16" s="1" t="s">
        <v>2795</v>
      </c>
      <c r="D16" s="10" t="s">
        <v>2796</v>
      </c>
      <c r="E16" s="3" t="s">
        <v>12</v>
      </c>
      <c r="F16" s="4" t="s">
        <v>2797</v>
      </c>
      <c r="G16" s="12" t="s">
        <v>2798</v>
      </c>
      <c r="H16" s="3" t="s">
        <v>2797</v>
      </c>
      <c r="I16" s="5">
        <v>224718</v>
      </c>
    </row>
    <row r="17" spans="1:9" ht="33.75">
      <c r="A17" s="6" t="s">
        <v>2735</v>
      </c>
      <c r="B17" s="1" t="s">
        <v>2773</v>
      </c>
      <c r="C17" s="1" t="s">
        <v>2816</v>
      </c>
      <c r="D17" s="10" t="s">
        <v>2817</v>
      </c>
      <c r="E17" s="3" t="s">
        <v>12</v>
      </c>
      <c r="F17" s="4" t="s">
        <v>2818</v>
      </c>
      <c r="G17" s="12" t="s">
        <v>2819</v>
      </c>
      <c r="H17" s="3" t="s">
        <v>2818</v>
      </c>
      <c r="I17" s="5">
        <v>224718</v>
      </c>
    </row>
    <row r="18" spans="1:9" ht="22.5">
      <c r="A18" s="6" t="s">
        <v>2735</v>
      </c>
      <c r="B18" s="1" t="s">
        <v>2773</v>
      </c>
      <c r="C18" s="1" t="s">
        <v>2864</v>
      </c>
      <c r="D18" s="10"/>
      <c r="E18" s="3" t="s">
        <v>12</v>
      </c>
      <c r="F18" s="4" t="s">
        <v>2865</v>
      </c>
      <c r="G18" s="12" t="s">
        <v>2866</v>
      </c>
      <c r="H18" s="3" t="s">
        <v>2865</v>
      </c>
      <c r="I18" s="5">
        <v>224718</v>
      </c>
    </row>
    <row r="19" spans="1:9" ht="22.5">
      <c r="A19" s="6" t="s">
        <v>2735</v>
      </c>
      <c r="B19" s="1" t="s">
        <v>2773</v>
      </c>
      <c r="C19" s="1" t="s">
        <v>2774</v>
      </c>
      <c r="D19" s="10" t="s">
        <v>2781</v>
      </c>
      <c r="E19" s="3" t="s">
        <v>12</v>
      </c>
      <c r="F19" s="4" t="s">
        <v>2782</v>
      </c>
      <c r="G19" s="12" t="s">
        <v>2783</v>
      </c>
      <c r="H19" s="3" t="s">
        <v>2782</v>
      </c>
      <c r="I19" s="5">
        <v>224718</v>
      </c>
    </row>
    <row r="20" spans="1:9" ht="33.75">
      <c r="A20" s="6" t="s">
        <v>2735</v>
      </c>
      <c r="B20" s="1" t="s">
        <v>2773</v>
      </c>
      <c r="C20" s="1" t="s">
        <v>2795</v>
      </c>
      <c r="D20" s="10" t="s">
        <v>2805</v>
      </c>
      <c r="E20" s="3" t="s">
        <v>12</v>
      </c>
      <c r="F20" s="4" t="s">
        <v>2806</v>
      </c>
      <c r="G20" s="12" t="s">
        <v>2807</v>
      </c>
      <c r="H20" s="3" t="s">
        <v>2806</v>
      </c>
      <c r="I20" s="5">
        <v>224718</v>
      </c>
    </row>
    <row r="21" spans="1:9" ht="22.5">
      <c r="A21" s="6" t="s">
        <v>2735</v>
      </c>
      <c r="B21" s="1" t="s">
        <v>2773</v>
      </c>
      <c r="C21" s="1" t="s">
        <v>2816</v>
      </c>
      <c r="D21" s="10" t="s">
        <v>2826</v>
      </c>
      <c r="E21" s="3" t="s">
        <v>12</v>
      </c>
      <c r="F21" s="4" t="s">
        <v>2827</v>
      </c>
      <c r="G21" s="12" t="s">
        <v>2828</v>
      </c>
      <c r="H21" s="3" t="s">
        <v>2827</v>
      </c>
      <c r="I21" s="5">
        <v>224718</v>
      </c>
    </row>
    <row r="22" spans="1:9" ht="33.75">
      <c r="A22" s="6" t="s">
        <v>2735</v>
      </c>
      <c r="B22" s="1" t="s">
        <v>2773</v>
      </c>
      <c r="C22" s="1" t="s">
        <v>2837</v>
      </c>
      <c r="D22" s="10" t="s">
        <v>2844</v>
      </c>
      <c r="E22" s="3" t="s">
        <v>12</v>
      </c>
      <c r="F22" s="4" t="s">
        <v>2845</v>
      </c>
      <c r="G22" s="12" t="s">
        <v>2846</v>
      </c>
      <c r="H22" s="3" t="s">
        <v>2845</v>
      </c>
      <c r="I22" s="5">
        <v>224718</v>
      </c>
    </row>
    <row r="23" spans="1:9">
      <c r="A23" s="6" t="s">
        <v>2735</v>
      </c>
      <c r="B23" s="1" t="s">
        <v>2773</v>
      </c>
      <c r="C23" s="1" t="s">
        <v>2855</v>
      </c>
      <c r="D23" s="10"/>
      <c r="E23" s="3" t="s">
        <v>12</v>
      </c>
      <c r="F23" s="4" t="s">
        <v>2862</v>
      </c>
      <c r="G23" s="12" t="s">
        <v>2863</v>
      </c>
      <c r="H23" s="3" t="s">
        <v>2862</v>
      </c>
      <c r="I23" s="5">
        <v>224698</v>
      </c>
    </row>
    <row r="24" spans="1:9" ht="22.5">
      <c r="A24" s="6" t="s">
        <v>2735</v>
      </c>
      <c r="B24" s="1" t="s">
        <v>2773</v>
      </c>
      <c r="C24" s="1" t="s">
        <v>2855</v>
      </c>
      <c r="D24" s="10" t="s">
        <v>2856</v>
      </c>
      <c r="E24" s="3" t="s">
        <v>12</v>
      </c>
      <c r="F24" s="4" t="s">
        <v>2857</v>
      </c>
      <c r="G24" s="12" t="s">
        <v>2858</v>
      </c>
      <c r="H24" s="3" t="s">
        <v>2857</v>
      </c>
      <c r="I24" s="5">
        <v>224698</v>
      </c>
    </row>
    <row r="25" spans="1:9" ht="22.5">
      <c r="A25" s="6" t="s">
        <v>2735</v>
      </c>
      <c r="B25" s="1" t="s">
        <v>2773</v>
      </c>
      <c r="C25" s="1" t="s">
        <v>2855</v>
      </c>
      <c r="D25" s="10" t="s">
        <v>2859</v>
      </c>
      <c r="E25" s="3" t="s">
        <v>12</v>
      </c>
      <c r="F25" s="4" t="s">
        <v>2860</v>
      </c>
      <c r="G25" s="12" t="s">
        <v>2861</v>
      </c>
      <c r="H25" s="3" t="s">
        <v>2860</v>
      </c>
      <c r="I25" s="5">
        <v>224698</v>
      </c>
    </row>
    <row r="26" spans="1:9" ht="22.5">
      <c r="A26" s="6" t="s">
        <v>2735</v>
      </c>
      <c r="B26" s="1" t="s">
        <v>2773</v>
      </c>
      <c r="C26" s="1" t="s">
        <v>2864</v>
      </c>
      <c r="D26" s="10"/>
      <c r="E26" s="3" t="s">
        <v>12</v>
      </c>
      <c r="F26" s="4" t="s">
        <v>2867</v>
      </c>
      <c r="G26" s="12" t="s">
        <v>2868</v>
      </c>
      <c r="H26" s="3" t="s">
        <v>2867</v>
      </c>
      <c r="I26" s="5">
        <v>224698</v>
      </c>
    </row>
    <row r="27" spans="1:9" ht="45">
      <c r="A27" s="6" t="s">
        <v>2735</v>
      </c>
      <c r="B27" s="1" t="s">
        <v>2773</v>
      </c>
      <c r="C27" s="1" t="s">
        <v>2774</v>
      </c>
      <c r="D27" s="10" t="s">
        <v>2775</v>
      </c>
      <c r="E27" s="3" t="s">
        <v>12</v>
      </c>
      <c r="F27" s="4" t="s">
        <v>2776</v>
      </c>
      <c r="G27" s="12" t="s">
        <v>2777</v>
      </c>
      <c r="H27" s="3" t="s">
        <v>2776</v>
      </c>
      <c r="I27" s="5">
        <v>224718</v>
      </c>
    </row>
    <row r="28" spans="1:9" ht="45">
      <c r="A28" s="6" t="s">
        <v>2735</v>
      </c>
      <c r="B28" s="1" t="s">
        <v>2773</v>
      </c>
      <c r="C28" s="1" t="s">
        <v>2795</v>
      </c>
      <c r="D28" s="10" t="s">
        <v>2799</v>
      </c>
      <c r="E28" s="3" t="s">
        <v>12</v>
      </c>
      <c r="F28" s="4" t="s">
        <v>2800</v>
      </c>
      <c r="G28" s="12" t="s">
        <v>2801</v>
      </c>
      <c r="H28" s="3" t="s">
        <v>2800</v>
      </c>
      <c r="I28" s="5">
        <v>224718</v>
      </c>
    </row>
    <row r="29" spans="1:9" ht="45">
      <c r="A29" s="6" t="s">
        <v>2735</v>
      </c>
      <c r="B29" s="1" t="s">
        <v>2773</v>
      </c>
      <c r="C29" s="1" t="s">
        <v>2816</v>
      </c>
      <c r="D29" s="10" t="s">
        <v>2820</v>
      </c>
      <c r="E29" s="3" t="s">
        <v>12</v>
      </c>
      <c r="F29" s="4" t="s">
        <v>2821</v>
      </c>
      <c r="G29" s="12" t="s">
        <v>2822</v>
      </c>
      <c r="H29" s="3" t="s">
        <v>2821</v>
      </c>
      <c r="I29" s="5">
        <v>224718</v>
      </c>
    </row>
    <row r="30" spans="1:9" ht="45">
      <c r="A30" s="6" t="s">
        <v>2735</v>
      </c>
      <c r="B30" s="1" t="s">
        <v>2773</v>
      </c>
      <c r="C30" s="1" t="s">
        <v>2837</v>
      </c>
      <c r="D30" s="10" t="s">
        <v>2838</v>
      </c>
      <c r="E30" s="3" t="s">
        <v>12</v>
      </c>
      <c r="F30" s="4" t="s">
        <v>2839</v>
      </c>
      <c r="G30" s="12" t="s">
        <v>2840</v>
      </c>
      <c r="H30" s="3" t="s">
        <v>2839</v>
      </c>
      <c r="I30" s="5">
        <v>224718</v>
      </c>
    </row>
    <row r="31" spans="1:9" ht="33.75">
      <c r="A31" s="6" t="s">
        <v>2735</v>
      </c>
      <c r="B31" s="1" t="s">
        <v>2773</v>
      </c>
      <c r="C31" s="1" t="s">
        <v>2774</v>
      </c>
      <c r="D31" s="10" t="s">
        <v>2778</v>
      </c>
      <c r="E31" s="3" t="s">
        <v>12</v>
      </c>
      <c r="F31" s="4" t="s">
        <v>2779</v>
      </c>
      <c r="G31" s="12" t="s">
        <v>2780</v>
      </c>
      <c r="H31" s="3" t="s">
        <v>2779</v>
      </c>
      <c r="I31" s="5">
        <v>224718</v>
      </c>
    </row>
    <row r="32" spans="1:9" ht="45">
      <c r="A32" s="6" t="s">
        <v>2735</v>
      </c>
      <c r="B32" s="1" t="s">
        <v>2773</v>
      </c>
      <c r="C32" s="1" t="s">
        <v>2795</v>
      </c>
      <c r="D32" s="10" t="s">
        <v>2802</v>
      </c>
      <c r="E32" s="3" t="s">
        <v>12</v>
      </c>
      <c r="F32" s="4" t="s">
        <v>2803</v>
      </c>
      <c r="G32" s="12" t="s">
        <v>2804</v>
      </c>
      <c r="H32" s="3" t="s">
        <v>2803</v>
      </c>
      <c r="I32" s="5">
        <v>224718</v>
      </c>
    </row>
    <row r="33" spans="1:9" ht="33.75">
      <c r="A33" s="6" t="s">
        <v>2735</v>
      </c>
      <c r="B33" s="1" t="s">
        <v>2773</v>
      </c>
      <c r="C33" s="1" t="s">
        <v>2816</v>
      </c>
      <c r="D33" s="10" t="s">
        <v>2823</v>
      </c>
      <c r="E33" s="3" t="s">
        <v>12</v>
      </c>
      <c r="F33" s="4" t="s">
        <v>2824</v>
      </c>
      <c r="G33" s="12" t="s">
        <v>2825</v>
      </c>
      <c r="H33" s="3" t="s">
        <v>2824</v>
      </c>
      <c r="I33" s="5">
        <v>224718</v>
      </c>
    </row>
    <row r="34" spans="1:9" ht="45">
      <c r="A34" s="6" t="s">
        <v>2735</v>
      </c>
      <c r="B34" s="1" t="s">
        <v>2773</v>
      </c>
      <c r="C34" s="1" t="s">
        <v>2837</v>
      </c>
      <c r="D34" s="10" t="s">
        <v>2841</v>
      </c>
      <c r="E34" s="3" t="s">
        <v>12</v>
      </c>
      <c r="F34" s="4" t="s">
        <v>2842</v>
      </c>
      <c r="G34" s="12" t="s">
        <v>2843</v>
      </c>
      <c r="H34" s="3" t="s">
        <v>2842</v>
      </c>
      <c r="I34" s="5">
        <v>224718</v>
      </c>
    </row>
    <row r="35" spans="1:9" ht="22.5">
      <c r="A35" s="6" t="s">
        <v>2735</v>
      </c>
      <c r="B35" s="1" t="s">
        <v>2773</v>
      </c>
      <c r="C35" s="1" t="s">
        <v>2774</v>
      </c>
      <c r="D35" s="10"/>
      <c r="E35" s="3" t="s">
        <v>12</v>
      </c>
      <c r="F35" s="4" t="s">
        <v>2784</v>
      </c>
      <c r="G35" s="12" t="s">
        <v>2785</v>
      </c>
      <c r="H35" s="3" t="s">
        <v>2784</v>
      </c>
      <c r="I35" s="5">
        <v>224719</v>
      </c>
    </row>
    <row r="36" spans="1:9" ht="22.5">
      <c r="A36" s="6" t="s">
        <v>2735</v>
      </c>
      <c r="B36" s="1" t="s">
        <v>2773</v>
      </c>
      <c r="C36" s="1" t="s">
        <v>2795</v>
      </c>
      <c r="D36" s="10"/>
      <c r="E36" s="3" t="s">
        <v>12</v>
      </c>
      <c r="F36" s="4" t="s">
        <v>2808</v>
      </c>
      <c r="G36" s="12" t="s">
        <v>2809</v>
      </c>
      <c r="H36" s="3" t="s">
        <v>2808</v>
      </c>
      <c r="I36" s="5">
        <v>224719</v>
      </c>
    </row>
    <row r="37" spans="1:9" ht="22.5">
      <c r="A37" s="6" t="s">
        <v>2735</v>
      </c>
      <c r="B37" s="1" t="s">
        <v>2773</v>
      </c>
      <c r="C37" s="1" t="s">
        <v>2816</v>
      </c>
      <c r="D37" s="10"/>
      <c r="E37" s="3" t="s">
        <v>12</v>
      </c>
      <c r="F37" s="4" t="s">
        <v>2829</v>
      </c>
      <c r="G37" s="12" t="s">
        <v>2830</v>
      </c>
      <c r="H37" s="3" t="s">
        <v>2829</v>
      </c>
      <c r="I37" s="5">
        <v>224719</v>
      </c>
    </row>
    <row r="38" spans="1:9" ht="22.5">
      <c r="A38" s="6" t="s">
        <v>2735</v>
      </c>
      <c r="B38" s="1" t="s">
        <v>2773</v>
      </c>
      <c r="C38" s="1" t="s">
        <v>2837</v>
      </c>
      <c r="D38" s="10"/>
      <c r="E38" s="3" t="s">
        <v>12</v>
      </c>
      <c r="F38" s="4" t="s">
        <v>2847</v>
      </c>
      <c r="G38" s="12" t="s">
        <v>2848</v>
      </c>
      <c r="H38" s="3" t="s">
        <v>2847</v>
      </c>
      <c r="I38" s="5">
        <v>224719</v>
      </c>
    </row>
    <row r="39" spans="1:9" ht="22.5">
      <c r="A39" s="6" t="s">
        <v>2735</v>
      </c>
      <c r="B39" s="1" t="s">
        <v>2773</v>
      </c>
      <c r="C39" s="1" t="s">
        <v>2774</v>
      </c>
      <c r="D39" s="10"/>
      <c r="E39" s="3" t="s">
        <v>12</v>
      </c>
      <c r="F39" s="4" t="s">
        <v>2786</v>
      </c>
      <c r="G39" s="12" t="s">
        <v>2787</v>
      </c>
      <c r="H39" s="3" t="s">
        <v>2786</v>
      </c>
      <c r="I39" s="5">
        <v>224719</v>
      </c>
    </row>
    <row r="40" spans="1:9" ht="22.5">
      <c r="A40" s="6" t="s">
        <v>2735</v>
      </c>
      <c r="B40" s="1" t="s">
        <v>2773</v>
      </c>
      <c r="C40" s="1" t="s">
        <v>2795</v>
      </c>
      <c r="D40" s="10"/>
      <c r="E40" s="3" t="s">
        <v>12</v>
      </c>
      <c r="F40" s="4" t="s">
        <v>2810</v>
      </c>
      <c r="G40" s="12" t="s">
        <v>2811</v>
      </c>
      <c r="H40" s="3" t="s">
        <v>2810</v>
      </c>
      <c r="I40" s="5">
        <v>224719</v>
      </c>
    </row>
    <row r="41" spans="1:9" ht="22.5">
      <c r="A41" s="6" t="s">
        <v>2735</v>
      </c>
      <c r="B41" s="1" t="s">
        <v>2773</v>
      </c>
      <c r="C41" s="1" t="s">
        <v>2816</v>
      </c>
      <c r="D41" s="10"/>
      <c r="E41" s="3" t="s">
        <v>12</v>
      </c>
      <c r="F41" s="4" t="s">
        <v>2831</v>
      </c>
      <c r="G41" s="12" t="s">
        <v>2832</v>
      </c>
      <c r="H41" s="3" t="s">
        <v>2831</v>
      </c>
      <c r="I41" s="5">
        <v>224719</v>
      </c>
    </row>
    <row r="42" spans="1:9" ht="22.5">
      <c r="A42" s="6" t="s">
        <v>2735</v>
      </c>
      <c r="B42" s="1" t="s">
        <v>2773</v>
      </c>
      <c r="C42" s="1" t="s">
        <v>2837</v>
      </c>
      <c r="D42" s="10"/>
      <c r="E42" s="3" t="s">
        <v>12</v>
      </c>
      <c r="F42" s="4" t="s">
        <v>2849</v>
      </c>
      <c r="G42" s="12" t="s">
        <v>2850</v>
      </c>
      <c r="H42" s="3" t="s">
        <v>2849</v>
      </c>
      <c r="I42" s="5">
        <v>224719</v>
      </c>
    </row>
    <row r="43" spans="1:9" ht="22.5">
      <c r="A43" s="6" t="s">
        <v>2735</v>
      </c>
      <c r="B43" s="1" t="s">
        <v>2773</v>
      </c>
      <c r="C43" s="1" t="s">
        <v>2774</v>
      </c>
      <c r="D43" s="10"/>
      <c r="E43" s="3" t="s">
        <v>12</v>
      </c>
      <c r="F43" s="4" t="s">
        <v>2788</v>
      </c>
      <c r="G43" s="12" t="s">
        <v>2789</v>
      </c>
      <c r="H43" s="3" t="s">
        <v>2788</v>
      </c>
      <c r="I43" s="5">
        <v>224720</v>
      </c>
    </row>
    <row r="44" spans="1:9" ht="22.5">
      <c r="A44" s="6" t="s">
        <v>2735</v>
      </c>
      <c r="B44" s="1" t="s">
        <v>2773</v>
      </c>
      <c r="C44" s="1" t="s">
        <v>2795</v>
      </c>
      <c r="D44" s="10"/>
      <c r="E44" s="3" t="s">
        <v>12</v>
      </c>
      <c r="F44" s="4" t="s">
        <v>2812</v>
      </c>
      <c r="G44" s="12" t="s">
        <v>2813</v>
      </c>
      <c r="H44" s="3" t="s">
        <v>2812</v>
      </c>
      <c r="I44" s="5">
        <v>224720</v>
      </c>
    </row>
    <row r="45" spans="1:9" ht="22.5">
      <c r="A45" s="6" t="s">
        <v>2735</v>
      </c>
      <c r="B45" s="1" t="s">
        <v>2773</v>
      </c>
      <c r="C45" s="1" t="s">
        <v>2816</v>
      </c>
      <c r="D45" s="10"/>
      <c r="E45" s="3" t="s">
        <v>12</v>
      </c>
      <c r="F45" s="4" t="s">
        <v>2833</v>
      </c>
      <c r="G45" s="12" t="s">
        <v>2834</v>
      </c>
      <c r="H45" s="3" t="s">
        <v>2833</v>
      </c>
      <c r="I45" s="5">
        <v>224720</v>
      </c>
    </row>
    <row r="46" spans="1:9" ht="22.5">
      <c r="A46" s="6" t="s">
        <v>2735</v>
      </c>
      <c r="B46" s="1" t="s">
        <v>2773</v>
      </c>
      <c r="C46" s="1" t="s">
        <v>2837</v>
      </c>
      <c r="D46" s="10"/>
      <c r="E46" s="3" t="s">
        <v>12</v>
      </c>
      <c r="F46" s="4" t="s">
        <v>2851</v>
      </c>
      <c r="G46" s="12" t="s">
        <v>2852</v>
      </c>
      <c r="H46" s="3" t="s">
        <v>2851</v>
      </c>
      <c r="I46" s="5">
        <v>224720</v>
      </c>
    </row>
    <row r="47" spans="1:9" ht="22.5">
      <c r="A47" s="6" t="s">
        <v>2735</v>
      </c>
      <c r="B47" s="1" t="s">
        <v>2773</v>
      </c>
      <c r="C47" s="1" t="s">
        <v>2774</v>
      </c>
      <c r="D47" s="10"/>
      <c r="E47" s="3" t="s">
        <v>12</v>
      </c>
      <c r="F47" s="4" t="s">
        <v>2790</v>
      </c>
      <c r="G47" s="12" t="s">
        <v>2791</v>
      </c>
      <c r="H47" s="3" t="s">
        <v>2790</v>
      </c>
      <c r="I47" s="5">
        <v>224720</v>
      </c>
    </row>
    <row r="48" spans="1:9" ht="22.5">
      <c r="A48" s="6" t="s">
        <v>2735</v>
      </c>
      <c r="B48" s="1" t="s">
        <v>2773</v>
      </c>
      <c r="C48" s="1" t="s">
        <v>2795</v>
      </c>
      <c r="D48" s="10"/>
      <c r="E48" s="3" t="s">
        <v>12</v>
      </c>
      <c r="F48" s="4" t="s">
        <v>2814</v>
      </c>
      <c r="G48" s="12" t="s">
        <v>2815</v>
      </c>
      <c r="H48" s="3" t="s">
        <v>2814</v>
      </c>
      <c r="I48" s="5">
        <v>224720</v>
      </c>
    </row>
    <row r="49" spans="1:9" ht="22.5">
      <c r="A49" s="6" t="s">
        <v>2735</v>
      </c>
      <c r="B49" s="1" t="s">
        <v>2773</v>
      </c>
      <c r="C49" s="1" t="s">
        <v>2816</v>
      </c>
      <c r="D49" s="10"/>
      <c r="E49" s="3" t="s">
        <v>12</v>
      </c>
      <c r="F49" s="4" t="s">
        <v>2835</v>
      </c>
      <c r="G49" s="12" t="s">
        <v>2836</v>
      </c>
      <c r="H49" s="3" t="s">
        <v>2835</v>
      </c>
      <c r="I49" s="5">
        <v>224720</v>
      </c>
    </row>
    <row r="50" spans="1:9" ht="22.5">
      <c r="A50" s="6" t="s">
        <v>2735</v>
      </c>
      <c r="B50" s="1" t="s">
        <v>2773</v>
      </c>
      <c r="C50" s="1" t="s">
        <v>2837</v>
      </c>
      <c r="D50" s="10"/>
      <c r="E50" s="3" t="s">
        <v>12</v>
      </c>
      <c r="F50" s="4" t="s">
        <v>2853</v>
      </c>
      <c r="G50" s="12" t="s">
        <v>2854</v>
      </c>
      <c r="H50" s="3" t="s">
        <v>2853</v>
      </c>
      <c r="I50" s="5">
        <v>224720</v>
      </c>
    </row>
    <row r="51" spans="1:9">
      <c r="A51" s="6" t="s">
        <v>2735</v>
      </c>
      <c r="B51" s="1" t="s">
        <v>2869</v>
      </c>
      <c r="C51" s="1" t="s">
        <v>2964</v>
      </c>
      <c r="D51" s="10" t="s">
        <v>2965</v>
      </c>
      <c r="E51" s="3" t="s">
        <v>270</v>
      </c>
      <c r="F51" s="4" t="s">
        <v>2966</v>
      </c>
      <c r="G51" s="12" t="s">
        <v>2964</v>
      </c>
      <c r="H51" s="3" t="s">
        <v>2967</v>
      </c>
      <c r="I51" s="5" t="s">
        <v>129</v>
      </c>
    </row>
    <row r="52" spans="1:9">
      <c r="A52" s="6" t="s">
        <v>2735</v>
      </c>
      <c r="B52" s="1" t="s">
        <v>2869</v>
      </c>
      <c r="C52" s="1" t="s">
        <v>2939</v>
      </c>
      <c r="D52" s="10" t="s">
        <v>2940</v>
      </c>
      <c r="E52" s="3" t="s">
        <v>2941</v>
      </c>
      <c r="F52" s="4" t="s">
        <v>2942</v>
      </c>
      <c r="G52" s="12" t="s">
        <v>2943</v>
      </c>
      <c r="H52" s="3" t="s">
        <v>2944</v>
      </c>
      <c r="I52" s="5" t="s">
        <v>2945</v>
      </c>
    </row>
    <row r="53" spans="1:9">
      <c r="A53" s="6" t="s">
        <v>2735</v>
      </c>
      <c r="B53" s="1" t="s">
        <v>2869</v>
      </c>
      <c r="C53" s="1" t="s">
        <v>2870</v>
      </c>
      <c r="D53" s="10"/>
      <c r="E53" s="3" t="s">
        <v>217</v>
      </c>
      <c r="F53" s="4" t="s">
        <v>2894</v>
      </c>
      <c r="G53" s="12" t="s">
        <v>2895</v>
      </c>
      <c r="H53" s="3" t="s">
        <v>2896</v>
      </c>
      <c r="I53" s="5" t="s">
        <v>129</v>
      </c>
    </row>
    <row r="54" spans="1:9">
      <c r="A54" s="6" t="s">
        <v>2735</v>
      </c>
      <c r="B54" s="1" t="s">
        <v>2869</v>
      </c>
      <c r="C54" s="1" t="s">
        <v>2870</v>
      </c>
      <c r="D54" s="10"/>
      <c r="E54" s="3" t="s">
        <v>217</v>
      </c>
      <c r="F54" s="4" t="s">
        <v>2880</v>
      </c>
      <c r="G54" s="12" t="s">
        <v>2881</v>
      </c>
      <c r="H54" s="3" t="s">
        <v>2882</v>
      </c>
      <c r="I54" s="5" t="s">
        <v>129</v>
      </c>
    </row>
    <row r="55" spans="1:9">
      <c r="A55" s="6" t="s">
        <v>2735</v>
      </c>
      <c r="B55" s="1" t="s">
        <v>2869</v>
      </c>
      <c r="C55" s="1" t="s">
        <v>2912</v>
      </c>
      <c r="D55" s="10"/>
      <c r="E55" s="3" t="s">
        <v>2914</v>
      </c>
      <c r="F55" s="4" t="s">
        <v>2921</v>
      </c>
      <c r="G55" s="12" t="s">
        <v>2922</v>
      </c>
      <c r="H55" s="3" t="s">
        <v>2923</v>
      </c>
      <c r="I55" s="5">
        <v>170023</v>
      </c>
    </row>
    <row r="56" spans="1:9">
      <c r="A56" s="6" t="s">
        <v>2735</v>
      </c>
      <c r="B56" s="1" t="s">
        <v>2869</v>
      </c>
      <c r="C56" s="1" t="s">
        <v>2912</v>
      </c>
      <c r="D56" s="10"/>
      <c r="E56" s="3" t="s">
        <v>2876</v>
      </c>
      <c r="F56" s="4" t="s">
        <v>2928</v>
      </c>
      <c r="G56" s="12" t="s">
        <v>2929</v>
      </c>
      <c r="H56" s="3" t="s">
        <v>2930</v>
      </c>
      <c r="I56" s="5">
        <v>174084</v>
      </c>
    </row>
    <row r="57" spans="1:9">
      <c r="A57" s="6" t="s">
        <v>2735</v>
      </c>
      <c r="B57" s="1" t="s">
        <v>2869</v>
      </c>
      <c r="C57" s="1" t="s">
        <v>2870</v>
      </c>
      <c r="D57" s="10"/>
      <c r="E57" s="3" t="s">
        <v>2876</v>
      </c>
      <c r="F57" s="4" t="s">
        <v>2877</v>
      </c>
      <c r="G57" s="12" t="s">
        <v>2878</v>
      </c>
      <c r="H57" s="3" t="s">
        <v>2879</v>
      </c>
      <c r="I57" s="5">
        <v>162231</v>
      </c>
    </row>
    <row r="58" spans="1:9">
      <c r="A58" s="6" t="s">
        <v>2735</v>
      </c>
      <c r="B58" s="1" t="s">
        <v>2869</v>
      </c>
      <c r="C58" s="1" t="s">
        <v>2870</v>
      </c>
      <c r="D58" s="10"/>
      <c r="E58" s="3" t="s">
        <v>2876</v>
      </c>
      <c r="F58" s="4" t="s">
        <v>2891</v>
      </c>
      <c r="G58" s="12" t="s">
        <v>2892</v>
      </c>
      <c r="H58" s="3" t="s">
        <v>2893</v>
      </c>
      <c r="I58" s="5">
        <v>162231</v>
      </c>
    </row>
    <row r="59" spans="1:9">
      <c r="A59" s="6" t="s">
        <v>2735</v>
      </c>
      <c r="B59" s="1" t="s">
        <v>2869</v>
      </c>
      <c r="C59" s="1" t="s">
        <v>2912</v>
      </c>
      <c r="D59" s="10"/>
      <c r="E59" s="3" t="s">
        <v>2914</v>
      </c>
      <c r="F59" s="4" t="s">
        <v>2918</v>
      </c>
      <c r="G59" s="12" t="s">
        <v>2919</v>
      </c>
      <c r="H59" s="3" t="s">
        <v>2920</v>
      </c>
      <c r="I59" s="5">
        <v>170023</v>
      </c>
    </row>
    <row r="60" spans="1:9">
      <c r="A60" s="6" t="s">
        <v>2735</v>
      </c>
      <c r="B60" s="1" t="s">
        <v>2869</v>
      </c>
      <c r="C60" s="1" t="s">
        <v>2912</v>
      </c>
      <c r="D60" s="10" t="s">
        <v>2913</v>
      </c>
      <c r="E60" s="3" t="s">
        <v>2914</v>
      </c>
      <c r="F60" s="4" t="s">
        <v>2915</v>
      </c>
      <c r="G60" s="12" t="s">
        <v>2916</v>
      </c>
      <c r="H60" s="3" t="s">
        <v>2917</v>
      </c>
      <c r="I60" s="5">
        <v>170023</v>
      </c>
    </row>
    <row r="61" spans="1:9">
      <c r="A61" s="6" t="s">
        <v>2735</v>
      </c>
      <c r="B61" s="1" t="s">
        <v>2869</v>
      </c>
      <c r="C61" s="1" t="s">
        <v>2912</v>
      </c>
      <c r="D61" s="10"/>
      <c r="E61" s="3" t="s">
        <v>225</v>
      </c>
      <c r="F61" s="4" t="s">
        <v>2931</v>
      </c>
      <c r="G61" s="12" t="s">
        <v>2932</v>
      </c>
      <c r="H61" s="3" t="s">
        <v>2933</v>
      </c>
      <c r="I61" s="5" t="s">
        <v>2934</v>
      </c>
    </row>
    <row r="62" spans="1:9">
      <c r="A62" s="6" t="s">
        <v>2735</v>
      </c>
      <c r="B62" s="1" t="s">
        <v>2869</v>
      </c>
      <c r="C62" s="1" t="s">
        <v>2960</v>
      </c>
      <c r="D62" s="10"/>
      <c r="E62" s="3" t="s">
        <v>217</v>
      </c>
      <c r="F62" s="4" t="s">
        <v>2961</v>
      </c>
      <c r="G62" s="12" t="s">
        <v>2962</v>
      </c>
      <c r="H62" s="3" t="s">
        <v>2963</v>
      </c>
      <c r="I62" s="5" t="s">
        <v>129</v>
      </c>
    </row>
    <row r="63" spans="1:9">
      <c r="A63" s="6" t="s">
        <v>2735</v>
      </c>
      <c r="B63" s="1" t="s">
        <v>2869</v>
      </c>
      <c r="C63" s="1" t="s">
        <v>2897</v>
      </c>
      <c r="D63" s="10"/>
      <c r="E63" s="3" t="s">
        <v>2899</v>
      </c>
      <c r="F63" s="4" t="s">
        <v>2909</v>
      </c>
      <c r="G63" s="12" t="s">
        <v>2910</v>
      </c>
      <c r="H63" s="3" t="s">
        <v>2911</v>
      </c>
      <c r="I63" s="5" t="s">
        <v>129</v>
      </c>
    </row>
    <row r="64" spans="1:9">
      <c r="A64" s="6" t="s">
        <v>2735</v>
      </c>
      <c r="B64" s="1" t="s">
        <v>2869</v>
      </c>
      <c r="C64" s="1" t="s">
        <v>2897</v>
      </c>
      <c r="D64" s="10"/>
      <c r="E64" s="3" t="s">
        <v>2899</v>
      </c>
      <c r="F64" s="4" t="s">
        <v>2906</v>
      </c>
      <c r="G64" s="12" t="s">
        <v>2907</v>
      </c>
      <c r="H64" s="3" t="s">
        <v>2908</v>
      </c>
      <c r="I64" s="5" t="s">
        <v>129</v>
      </c>
    </row>
    <row r="65" spans="1:9">
      <c r="A65" s="6" t="s">
        <v>2735</v>
      </c>
      <c r="B65" s="1" t="s">
        <v>2869</v>
      </c>
      <c r="C65" s="1" t="s">
        <v>2897</v>
      </c>
      <c r="D65" s="10"/>
      <c r="E65" s="3" t="s">
        <v>2899</v>
      </c>
      <c r="F65" s="4" t="s">
        <v>2903</v>
      </c>
      <c r="G65" s="12" t="s">
        <v>2904</v>
      </c>
      <c r="H65" s="3" t="s">
        <v>2905</v>
      </c>
      <c r="I65" s="5" t="s">
        <v>129</v>
      </c>
    </row>
    <row r="66" spans="1:9" ht="22.5">
      <c r="A66" s="6" t="s">
        <v>2735</v>
      </c>
      <c r="B66" s="1" t="s">
        <v>2869</v>
      </c>
      <c r="C66" s="1" t="s">
        <v>2897</v>
      </c>
      <c r="D66" s="10" t="s">
        <v>2898</v>
      </c>
      <c r="E66" s="3" t="s">
        <v>2899</v>
      </c>
      <c r="F66" s="4" t="s">
        <v>2900</v>
      </c>
      <c r="G66" s="12" t="s">
        <v>2901</v>
      </c>
      <c r="H66" s="3" t="s">
        <v>2902</v>
      </c>
      <c r="I66" s="5" t="s">
        <v>129</v>
      </c>
    </row>
    <row r="67" spans="1:9">
      <c r="A67" s="6" t="s">
        <v>2735</v>
      </c>
      <c r="B67" s="1" t="s">
        <v>2869</v>
      </c>
      <c r="C67" s="1" t="s">
        <v>2935</v>
      </c>
      <c r="D67" s="10" t="s">
        <v>2936</v>
      </c>
      <c r="E67" s="3" t="s">
        <v>407</v>
      </c>
      <c r="F67" s="4" t="s">
        <v>2969</v>
      </c>
      <c r="G67" s="12" t="s">
        <v>2968</v>
      </c>
      <c r="H67" s="3" t="s">
        <v>2970</v>
      </c>
      <c r="I67" s="5">
        <v>0</v>
      </c>
    </row>
    <row r="68" spans="1:9">
      <c r="A68" s="6" t="s">
        <v>2735</v>
      </c>
      <c r="B68" s="1" t="s">
        <v>2869</v>
      </c>
      <c r="C68" s="1" t="s">
        <v>2912</v>
      </c>
      <c r="D68" s="10"/>
      <c r="E68" s="3" t="s">
        <v>270</v>
      </c>
      <c r="F68" s="4" t="s">
        <v>2924</v>
      </c>
      <c r="G68" s="12" t="s">
        <v>2925</v>
      </c>
      <c r="H68" s="3" t="s">
        <v>2926</v>
      </c>
      <c r="I68" s="5" t="s">
        <v>2927</v>
      </c>
    </row>
    <row r="69" spans="1:9">
      <c r="A69" s="6" t="s">
        <v>2735</v>
      </c>
      <c r="B69" s="1" t="s">
        <v>2869</v>
      </c>
      <c r="C69" s="1" t="s">
        <v>2946</v>
      </c>
      <c r="D69" s="10"/>
      <c r="E69" s="3" t="s">
        <v>12</v>
      </c>
      <c r="F69" s="4" t="s">
        <v>2954</v>
      </c>
      <c r="G69" s="12" t="s">
        <v>2955</v>
      </c>
      <c r="H69" s="3" t="s">
        <v>2954</v>
      </c>
      <c r="I69" s="5">
        <v>162231</v>
      </c>
    </row>
    <row r="70" spans="1:9">
      <c r="A70" s="6" t="s">
        <v>2735</v>
      </c>
      <c r="B70" s="1" t="s">
        <v>2869</v>
      </c>
      <c r="C70" s="1" t="s">
        <v>2946</v>
      </c>
      <c r="D70" s="10"/>
      <c r="E70" s="3" t="s">
        <v>12</v>
      </c>
      <c r="F70" s="4" t="s">
        <v>2956</v>
      </c>
      <c r="G70" s="12" t="s">
        <v>2957</v>
      </c>
      <c r="H70" s="3" t="s">
        <v>2956</v>
      </c>
      <c r="I70" s="5">
        <v>162231</v>
      </c>
    </row>
    <row r="71" spans="1:9">
      <c r="A71" s="6" t="s">
        <v>2735</v>
      </c>
      <c r="B71" s="1" t="s">
        <v>2869</v>
      </c>
      <c r="C71" s="1" t="s">
        <v>2946</v>
      </c>
      <c r="D71" s="10"/>
      <c r="E71" s="3" t="s">
        <v>12</v>
      </c>
      <c r="F71" s="4" t="s">
        <v>2958</v>
      </c>
      <c r="G71" s="12" t="s">
        <v>2959</v>
      </c>
      <c r="H71" s="3" t="s">
        <v>2958</v>
      </c>
      <c r="I71" s="5">
        <v>162231</v>
      </c>
    </row>
    <row r="72" spans="1:9">
      <c r="A72" s="6" t="s">
        <v>2735</v>
      </c>
      <c r="B72" s="1" t="s">
        <v>2869</v>
      </c>
      <c r="C72" s="1" t="s">
        <v>2935</v>
      </c>
      <c r="D72" s="10" t="s">
        <v>2936</v>
      </c>
      <c r="E72" s="3" t="s">
        <v>12</v>
      </c>
      <c r="F72" s="4" t="s">
        <v>2937</v>
      </c>
      <c r="G72" s="12" t="s">
        <v>2938</v>
      </c>
      <c r="H72" s="3" t="s">
        <v>2937</v>
      </c>
      <c r="I72" s="5">
        <v>162231</v>
      </c>
    </row>
    <row r="73" spans="1:9">
      <c r="A73" s="6" t="s">
        <v>2735</v>
      </c>
      <c r="B73" s="1" t="s">
        <v>2869</v>
      </c>
      <c r="C73" s="1" t="s">
        <v>2946</v>
      </c>
      <c r="D73" s="10" t="s">
        <v>2947</v>
      </c>
      <c r="E73" s="3" t="s">
        <v>12</v>
      </c>
      <c r="F73" s="4" t="s">
        <v>2948</v>
      </c>
      <c r="G73" s="12" t="s">
        <v>2949</v>
      </c>
      <c r="H73" s="3" t="s">
        <v>2948</v>
      </c>
      <c r="I73" s="5">
        <v>162231</v>
      </c>
    </row>
    <row r="74" spans="1:9">
      <c r="A74" s="6" t="s">
        <v>2735</v>
      </c>
      <c r="B74" s="1" t="s">
        <v>2869</v>
      </c>
      <c r="C74" s="1" t="s">
        <v>2946</v>
      </c>
      <c r="D74" s="10" t="s">
        <v>2950</v>
      </c>
      <c r="E74" s="3" t="s">
        <v>12</v>
      </c>
      <c r="F74" s="4" t="s">
        <v>2951</v>
      </c>
      <c r="G74" s="12" t="s">
        <v>2952</v>
      </c>
      <c r="H74" s="3" t="s">
        <v>2951</v>
      </c>
      <c r="I74" s="5" t="s">
        <v>2953</v>
      </c>
    </row>
    <row r="75" spans="1:9">
      <c r="A75" s="6" t="s">
        <v>2735</v>
      </c>
      <c r="B75" s="1" t="s">
        <v>2869</v>
      </c>
      <c r="C75" s="1" t="s">
        <v>2870</v>
      </c>
      <c r="D75" s="10" t="s">
        <v>2887</v>
      </c>
      <c r="E75" s="3" t="s">
        <v>2872</v>
      </c>
      <c r="F75" s="4" t="s">
        <v>2888</v>
      </c>
      <c r="G75" s="12" t="s">
        <v>2889</v>
      </c>
      <c r="H75" s="3" t="s">
        <v>2890</v>
      </c>
      <c r="I75" s="5" t="s">
        <v>129</v>
      </c>
    </row>
    <row r="76" spans="1:9">
      <c r="A76" s="6" t="s">
        <v>2735</v>
      </c>
      <c r="B76" s="1" t="s">
        <v>2869</v>
      </c>
      <c r="C76" s="1" t="s">
        <v>2870</v>
      </c>
      <c r="D76" s="10" t="s">
        <v>2883</v>
      </c>
      <c r="E76" s="3" t="s">
        <v>2872</v>
      </c>
      <c r="F76" s="4" t="s">
        <v>2884</v>
      </c>
      <c r="G76" s="12" t="s">
        <v>2885</v>
      </c>
      <c r="H76" s="3" t="s">
        <v>2886</v>
      </c>
      <c r="I76" s="5" t="s">
        <v>129</v>
      </c>
    </row>
    <row r="77" spans="1:9">
      <c r="A77" s="6" t="s">
        <v>2735</v>
      </c>
      <c r="B77" s="1" t="s">
        <v>2869</v>
      </c>
      <c r="C77" s="1" t="s">
        <v>2870</v>
      </c>
      <c r="D77" s="10" t="s">
        <v>2871</v>
      </c>
      <c r="E77" s="3" t="s">
        <v>2872</v>
      </c>
      <c r="F77" s="4" t="s">
        <v>2873</v>
      </c>
      <c r="G77" s="12" t="s">
        <v>2874</v>
      </c>
      <c r="H77" s="3" t="s">
        <v>2875</v>
      </c>
      <c r="I77" s="5" t="s">
        <v>129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62" workbookViewId="0">
      <selection activeCell="I67" sqref="A1:I67"/>
    </sheetView>
  </sheetViews>
  <sheetFormatPr defaultRowHeight="15"/>
  <cols>
    <col min="1" max="1" width="17.42578125" bestFit="1" customWidth="1"/>
    <col min="2" max="2" width="19.85546875" style="11" customWidth="1"/>
    <col min="3" max="3" width="24.85546875" style="11" customWidth="1"/>
    <col min="4" max="4" width="12.28515625" customWidth="1"/>
    <col min="5" max="5" width="9.85546875" bestFit="1" customWidth="1"/>
    <col min="6" max="6" width="11.7109375" customWidth="1"/>
    <col min="7" max="7" width="52.7109375" style="11" customWidth="1"/>
    <col min="8" max="8" width="9.7109375" bestFit="1" customWidth="1"/>
    <col min="9" max="9" width="10.7109375" customWidth="1"/>
  </cols>
  <sheetData>
    <row r="1" spans="1:9" s="22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50.25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22.5">
      <c r="A3" s="6" t="s">
        <v>2971</v>
      </c>
      <c r="B3" s="13" t="s">
        <v>2972</v>
      </c>
      <c r="C3" s="13" t="s">
        <v>3147</v>
      </c>
      <c r="D3" s="2"/>
      <c r="E3" s="3" t="s">
        <v>3148</v>
      </c>
      <c r="F3" s="4" t="s">
        <v>3152</v>
      </c>
      <c r="G3" s="12" t="s">
        <v>3153</v>
      </c>
      <c r="H3" s="3" t="s">
        <v>3154</v>
      </c>
      <c r="I3" s="5">
        <v>291393</v>
      </c>
    </row>
    <row r="4" spans="1:9" ht="22.5">
      <c r="A4" s="6" t="s">
        <v>2971</v>
      </c>
      <c r="B4" s="13" t="s">
        <v>2972</v>
      </c>
      <c r="C4" s="13" t="s">
        <v>3147</v>
      </c>
      <c r="D4" s="2"/>
      <c r="E4" s="3" t="s">
        <v>3148</v>
      </c>
      <c r="F4" s="4" t="s">
        <v>3161</v>
      </c>
      <c r="G4" s="12" t="s">
        <v>3162</v>
      </c>
      <c r="H4" s="3" t="s">
        <v>3163</v>
      </c>
      <c r="I4" s="5">
        <v>291393</v>
      </c>
    </row>
    <row r="5" spans="1:9" ht="22.5">
      <c r="A5" s="6" t="s">
        <v>2971</v>
      </c>
      <c r="B5" s="13" t="s">
        <v>2972</v>
      </c>
      <c r="C5" s="13" t="s">
        <v>3147</v>
      </c>
      <c r="D5" s="2"/>
      <c r="E5" s="3" t="s">
        <v>3148</v>
      </c>
      <c r="F5" s="4" t="s">
        <v>3149</v>
      </c>
      <c r="G5" s="12" t="s">
        <v>3150</v>
      </c>
      <c r="H5" s="3" t="s">
        <v>3151</v>
      </c>
      <c r="I5" s="5">
        <v>291393</v>
      </c>
    </row>
    <row r="6" spans="1:9" ht="22.5">
      <c r="A6" s="6" t="s">
        <v>2971</v>
      </c>
      <c r="B6" s="13" t="s">
        <v>2972</v>
      </c>
      <c r="C6" s="13" t="s">
        <v>3147</v>
      </c>
      <c r="D6" s="2"/>
      <c r="E6" s="3" t="s">
        <v>3148</v>
      </c>
      <c r="F6" s="4" t="s">
        <v>3158</v>
      </c>
      <c r="G6" s="12" t="s">
        <v>3159</v>
      </c>
      <c r="H6" s="3" t="s">
        <v>3160</v>
      </c>
      <c r="I6" s="5">
        <v>291393</v>
      </c>
    </row>
    <row r="7" spans="1:9" ht="22.5">
      <c r="A7" s="6" t="s">
        <v>2971</v>
      </c>
      <c r="B7" s="13" t="s">
        <v>2972</v>
      </c>
      <c r="C7" s="13" t="s">
        <v>3147</v>
      </c>
      <c r="D7" s="2"/>
      <c r="E7" s="3" t="s">
        <v>3148</v>
      </c>
      <c r="F7" s="4" t="s">
        <v>3155</v>
      </c>
      <c r="G7" s="12" t="s">
        <v>3156</v>
      </c>
      <c r="H7" s="3" t="s">
        <v>3157</v>
      </c>
      <c r="I7" s="5">
        <v>291393</v>
      </c>
    </row>
    <row r="8" spans="1:9" ht="22.5">
      <c r="A8" s="6" t="s">
        <v>2971</v>
      </c>
      <c r="B8" s="13" t="s">
        <v>2972</v>
      </c>
      <c r="C8" s="13" t="s">
        <v>3147</v>
      </c>
      <c r="D8" s="2"/>
      <c r="E8" s="3" t="s">
        <v>3148</v>
      </c>
      <c r="F8" s="4" t="s">
        <v>3164</v>
      </c>
      <c r="G8" s="12" t="s">
        <v>3165</v>
      </c>
      <c r="H8" s="3" t="s">
        <v>3166</v>
      </c>
      <c r="I8" s="5">
        <v>291393</v>
      </c>
    </row>
    <row r="9" spans="1:9" ht="22.5">
      <c r="A9" s="6" t="s">
        <v>2971</v>
      </c>
      <c r="B9" s="13" t="s">
        <v>2972</v>
      </c>
      <c r="C9" s="13" t="s">
        <v>3170</v>
      </c>
      <c r="D9" s="2"/>
      <c r="E9" s="3" t="s">
        <v>3171</v>
      </c>
      <c r="F9" s="4" t="s">
        <v>3172</v>
      </c>
      <c r="G9" s="12" t="s">
        <v>3173</v>
      </c>
      <c r="H9" s="3" t="s">
        <v>3174</v>
      </c>
      <c r="I9" s="5">
        <v>129754</v>
      </c>
    </row>
    <row r="10" spans="1:9" ht="22.5">
      <c r="A10" s="6" t="s">
        <v>2971</v>
      </c>
      <c r="B10" s="13" t="s">
        <v>2972</v>
      </c>
      <c r="C10" s="13" t="s">
        <v>2993</v>
      </c>
      <c r="D10" s="2"/>
      <c r="E10" s="3" t="s">
        <v>2983</v>
      </c>
      <c r="F10" s="4" t="s">
        <v>2994</v>
      </c>
      <c r="G10" s="12" t="s">
        <v>2995</v>
      </c>
      <c r="H10" s="3" t="s">
        <v>2996</v>
      </c>
      <c r="I10" s="5">
        <v>129754</v>
      </c>
    </row>
    <row r="11" spans="1:9" ht="22.5">
      <c r="A11" s="6" t="s">
        <v>2971</v>
      </c>
      <c r="B11" s="13" t="s">
        <v>2972</v>
      </c>
      <c r="C11" s="13" t="s">
        <v>2993</v>
      </c>
      <c r="D11" s="2"/>
      <c r="E11" s="3" t="s">
        <v>2983</v>
      </c>
      <c r="F11" s="4" t="s">
        <v>3000</v>
      </c>
      <c r="G11" s="12" t="s">
        <v>3001</v>
      </c>
      <c r="H11" s="3" t="s">
        <v>3002</v>
      </c>
      <c r="I11" s="5">
        <v>129754</v>
      </c>
    </row>
    <row r="12" spans="1:9" ht="22.5">
      <c r="A12" s="6" t="s">
        <v>2971</v>
      </c>
      <c r="B12" s="13" t="s">
        <v>2972</v>
      </c>
      <c r="C12" s="13" t="s">
        <v>2982</v>
      </c>
      <c r="D12" s="2"/>
      <c r="E12" s="3" t="s">
        <v>2983</v>
      </c>
      <c r="F12" s="4" t="s">
        <v>2984</v>
      </c>
      <c r="G12" s="12" t="s">
        <v>2985</v>
      </c>
      <c r="H12" s="3" t="s">
        <v>2986</v>
      </c>
      <c r="I12" s="5">
        <v>129754</v>
      </c>
    </row>
    <row r="13" spans="1:9" ht="22.5">
      <c r="A13" s="6" t="s">
        <v>2971</v>
      </c>
      <c r="B13" s="13" t="s">
        <v>2972</v>
      </c>
      <c r="C13" s="13" t="s">
        <v>2982</v>
      </c>
      <c r="D13" s="2"/>
      <c r="E13" s="3" t="s">
        <v>2983</v>
      </c>
      <c r="F13" s="4" t="s">
        <v>2987</v>
      </c>
      <c r="G13" s="12" t="s">
        <v>2988</v>
      </c>
      <c r="H13" s="3" t="s">
        <v>2989</v>
      </c>
      <c r="I13" s="5">
        <v>129754</v>
      </c>
    </row>
    <row r="14" spans="1:9" ht="22.5">
      <c r="A14" s="6" t="s">
        <v>2971</v>
      </c>
      <c r="B14" s="13" t="s">
        <v>2972</v>
      </c>
      <c r="C14" s="13" t="s">
        <v>2982</v>
      </c>
      <c r="D14" s="2"/>
      <c r="E14" s="3" t="s">
        <v>2983</v>
      </c>
      <c r="F14" s="4" t="s">
        <v>2990</v>
      </c>
      <c r="G14" s="12" t="s">
        <v>2991</v>
      </c>
      <c r="H14" s="3" t="s">
        <v>2992</v>
      </c>
      <c r="I14" s="5">
        <v>129754</v>
      </c>
    </row>
    <row r="15" spans="1:9" ht="22.5">
      <c r="A15" s="6" t="s">
        <v>2971</v>
      </c>
      <c r="B15" s="13" t="s">
        <v>2972</v>
      </c>
      <c r="C15" s="13" t="s">
        <v>2993</v>
      </c>
      <c r="D15" s="2"/>
      <c r="E15" s="3" t="s">
        <v>2983</v>
      </c>
      <c r="F15" s="4" t="s">
        <v>2997</v>
      </c>
      <c r="G15" s="12" t="s">
        <v>2998</v>
      </c>
      <c r="H15" s="3" t="s">
        <v>2999</v>
      </c>
      <c r="I15" s="5">
        <v>129754</v>
      </c>
    </row>
    <row r="16" spans="1:9" ht="33.75">
      <c r="A16" s="6" t="s">
        <v>2971</v>
      </c>
      <c r="B16" s="13" t="s">
        <v>2972</v>
      </c>
      <c r="C16" s="13" t="s">
        <v>3064</v>
      </c>
      <c r="D16" s="2"/>
      <c r="E16" s="3" t="s">
        <v>12</v>
      </c>
      <c r="F16" s="4" t="s">
        <v>3073</v>
      </c>
      <c r="G16" s="12" t="s">
        <v>3074</v>
      </c>
      <c r="H16" s="3" t="s">
        <v>3073</v>
      </c>
      <c r="I16" s="5">
        <v>291670</v>
      </c>
    </row>
    <row r="17" spans="1:9" ht="33.75">
      <c r="A17" s="6" t="s">
        <v>2971</v>
      </c>
      <c r="B17" s="13" t="s">
        <v>2972</v>
      </c>
      <c r="C17" s="13" t="s">
        <v>3017</v>
      </c>
      <c r="D17" s="2"/>
      <c r="E17" s="3" t="s">
        <v>12</v>
      </c>
      <c r="F17" s="4" t="s">
        <v>3024</v>
      </c>
      <c r="G17" s="12" t="s">
        <v>3025</v>
      </c>
      <c r="H17" s="3" t="s">
        <v>3024</v>
      </c>
      <c r="I17" s="5">
        <v>291670</v>
      </c>
    </row>
    <row r="18" spans="1:9" ht="22.5">
      <c r="A18" s="6" t="s">
        <v>2971</v>
      </c>
      <c r="B18" s="13" t="s">
        <v>2972</v>
      </c>
      <c r="C18" s="13" t="s">
        <v>3003</v>
      </c>
      <c r="D18" s="2"/>
      <c r="E18" s="3" t="s">
        <v>3004</v>
      </c>
      <c r="F18" s="4" t="s">
        <v>3008</v>
      </c>
      <c r="G18" s="12" t="s">
        <v>3009</v>
      </c>
      <c r="H18" s="3" t="s">
        <v>3010</v>
      </c>
      <c r="I18" s="5">
        <v>99518</v>
      </c>
    </row>
    <row r="19" spans="1:9" ht="22.5">
      <c r="A19" s="6" t="s">
        <v>2971</v>
      </c>
      <c r="B19" s="13" t="s">
        <v>2972</v>
      </c>
      <c r="C19" s="13" t="s">
        <v>3003</v>
      </c>
      <c r="D19" s="2"/>
      <c r="E19" s="3" t="s">
        <v>3004</v>
      </c>
      <c r="F19" s="4" t="s">
        <v>3005</v>
      </c>
      <c r="G19" s="12" t="s">
        <v>3006</v>
      </c>
      <c r="H19" s="3" t="s">
        <v>3007</v>
      </c>
      <c r="I19" s="5">
        <v>99518</v>
      </c>
    </row>
    <row r="20" spans="1:9" ht="22.5">
      <c r="A20" s="6" t="s">
        <v>2971</v>
      </c>
      <c r="B20" s="13" t="s">
        <v>2972</v>
      </c>
      <c r="C20" s="13" t="s">
        <v>3003</v>
      </c>
      <c r="D20" s="2"/>
      <c r="E20" s="3" t="s">
        <v>3004</v>
      </c>
      <c r="F20" s="4" t="s">
        <v>3014</v>
      </c>
      <c r="G20" s="12" t="s">
        <v>3015</v>
      </c>
      <c r="H20" s="3" t="s">
        <v>3016</v>
      </c>
      <c r="I20" s="5">
        <v>99518</v>
      </c>
    </row>
    <row r="21" spans="1:9" ht="22.5">
      <c r="A21" s="6" t="s">
        <v>2971</v>
      </c>
      <c r="B21" s="13" t="s">
        <v>2972</v>
      </c>
      <c r="C21" s="13" t="s">
        <v>3003</v>
      </c>
      <c r="D21" s="2"/>
      <c r="E21" s="3" t="s">
        <v>3004</v>
      </c>
      <c r="F21" s="4" t="s">
        <v>3011</v>
      </c>
      <c r="G21" s="12" t="s">
        <v>3012</v>
      </c>
      <c r="H21" s="3" t="s">
        <v>3013</v>
      </c>
      <c r="I21" s="5">
        <v>99518</v>
      </c>
    </row>
    <row r="22" spans="1:9" ht="22.5">
      <c r="A22" s="6" t="s">
        <v>2971</v>
      </c>
      <c r="B22" s="13" t="s">
        <v>2972</v>
      </c>
      <c r="C22" s="13" t="s">
        <v>3111</v>
      </c>
      <c r="D22" s="2"/>
      <c r="E22" s="3" t="s">
        <v>275</v>
      </c>
      <c r="F22" s="4" t="s">
        <v>3122</v>
      </c>
      <c r="G22" s="12" t="s">
        <v>3123</v>
      </c>
      <c r="H22" s="3" t="s">
        <v>3124</v>
      </c>
      <c r="I22" s="5">
        <v>145834</v>
      </c>
    </row>
    <row r="23" spans="1:9" ht="22.5">
      <c r="A23" s="6" t="s">
        <v>2971</v>
      </c>
      <c r="B23" s="13" t="s">
        <v>2972</v>
      </c>
      <c r="C23" s="13" t="s">
        <v>3111</v>
      </c>
      <c r="D23" s="2"/>
      <c r="E23" s="3" t="s">
        <v>275</v>
      </c>
      <c r="F23" s="4" t="s">
        <v>3125</v>
      </c>
      <c r="G23" s="12" t="s">
        <v>3126</v>
      </c>
      <c r="H23" s="3" t="s">
        <v>3127</v>
      </c>
      <c r="I23" s="5">
        <v>145834</v>
      </c>
    </row>
    <row r="24" spans="1:9" ht="22.5">
      <c r="A24" s="6" t="s">
        <v>2971</v>
      </c>
      <c r="B24" s="13" t="s">
        <v>2972</v>
      </c>
      <c r="C24" s="13" t="s">
        <v>3111</v>
      </c>
      <c r="D24" s="2"/>
      <c r="E24" s="3" t="s">
        <v>275</v>
      </c>
      <c r="F24" s="4" t="s">
        <v>3112</v>
      </c>
      <c r="G24" s="12" t="s">
        <v>3113</v>
      </c>
      <c r="H24" s="3" t="s">
        <v>3114</v>
      </c>
      <c r="I24" s="5">
        <v>145834</v>
      </c>
    </row>
    <row r="25" spans="1:9" ht="22.5">
      <c r="A25" s="6" t="s">
        <v>2971</v>
      </c>
      <c r="B25" s="13" t="s">
        <v>2972</v>
      </c>
      <c r="C25" s="13" t="s">
        <v>3111</v>
      </c>
      <c r="D25" s="2"/>
      <c r="E25" s="3" t="s">
        <v>3115</v>
      </c>
      <c r="F25" s="4" t="s">
        <v>3116</v>
      </c>
      <c r="G25" s="12" t="s">
        <v>3117</v>
      </c>
      <c r="H25" s="3" t="s">
        <v>3118</v>
      </c>
      <c r="I25" s="5">
        <v>145834</v>
      </c>
    </row>
    <row r="26" spans="1:9" ht="22.5">
      <c r="A26" s="6" t="s">
        <v>2971</v>
      </c>
      <c r="B26" s="13" t="s">
        <v>2972</v>
      </c>
      <c r="C26" s="13" t="s">
        <v>3111</v>
      </c>
      <c r="D26" s="2"/>
      <c r="E26" s="3" t="s">
        <v>3115</v>
      </c>
      <c r="F26" s="4" t="s">
        <v>3119</v>
      </c>
      <c r="G26" s="12" t="s">
        <v>3120</v>
      </c>
      <c r="H26" s="3" t="s">
        <v>3121</v>
      </c>
      <c r="I26" s="5">
        <v>145834</v>
      </c>
    </row>
    <row r="27" spans="1:9" ht="33.75">
      <c r="A27" s="6" t="s">
        <v>2971</v>
      </c>
      <c r="B27" s="13" t="s">
        <v>2972</v>
      </c>
      <c r="C27" s="13" t="s">
        <v>3101</v>
      </c>
      <c r="D27" s="2"/>
      <c r="E27" s="3" t="s">
        <v>3004</v>
      </c>
      <c r="F27" s="4" t="s">
        <v>3108</v>
      </c>
      <c r="G27" s="12" t="s">
        <v>3109</v>
      </c>
      <c r="H27" s="3" t="s">
        <v>3110</v>
      </c>
      <c r="I27" s="5">
        <v>99518</v>
      </c>
    </row>
    <row r="28" spans="1:9" ht="33.75">
      <c r="A28" s="6" t="s">
        <v>2971</v>
      </c>
      <c r="B28" s="13" t="s">
        <v>2972</v>
      </c>
      <c r="C28" s="13" t="s">
        <v>3075</v>
      </c>
      <c r="D28" s="2"/>
      <c r="E28" s="3" t="s">
        <v>3027</v>
      </c>
      <c r="F28" s="4" t="s">
        <v>3076</v>
      </c>
      <c r="G28" s="12" t="s">
        <v>3077</v>
      </c>
      <c r="H28" s="3" t="s">
        <v>3078</v>
      </c>
      <c r="I28" s="5">
        <v>199075</v>
      </c>
    </row>
    <row r="29" spans="1:9" ht="33.75">
      <c r="A29" s="6" t="s">
        <v>2971</v>
      </c>
      <c r="B29" s="13" t="s">
        <v>2972</v>
      </c>
      <c r="C29" s="13" t="s">
        <v>3075</v>
      </c>
      <c r="D29" s="2"/>
      <c r="E29" s="3" t="s">
        <v>3027</v>
      </c>
      <c r="F29" s="4" t="s">
        <v>3085</v>
      </c>
      <c r="G29" s="12" t="s">
        <v>3086</v>
      </c>
      <c r="H29" s="3" t="s">
        <v>3087</v>
      </c>
      <c r="I29" s="5">
        <v>199075</v>
      </c>
    </row>
    <row r="30" spans="1:9" ht="33.75">
      <c r="A30" s="6" t="s">
        <v>2971</v>
      </c>
      <c r="B30" s="13" t="s">
        <v>2972</v>
      </c>
      <c r="C30" s="13" t="s">
        <v>3026</v>
      </c>
      <c r="D30" s="2"/>
      <c r="E30" s="3" t="s">
        <v>3027</v>
      </c>
      <c r="F30" s="4" t="s">
        <v>3028</v>
      </c>
      <c r="G30" s="12" t="s">
        <v>3029</v>
      </c>
      <c r="H30" s="3" t="s">
        <v>3030</v>
      </c>
      <c r="I30" s="5">
        <v>199075</v>
      </c>
    </row>
    <row r="31" spans="1:9" ht="33.75">
      <c r="A31" s="6" t="s">
        <v>2971</v>
      </c>
      <c r="B31" s="13" t="s">
        <v>2972</v>
      </c>
      <c r="C31" s="13" t="s">
        <v>3075</v>
      </c>
      <c r="D31" s="2"/>
      <c r="E31" s="3" t="s">
        <v>3027</v>
      </c>
      <c r="F31" s="4" t="s">
        <v>3088</v>
      </c>
      <c r="G31" s="12" t="s">
        <v>3089</v>
      </c>
      <c r="H31" s="3" t="s">
        <v>3090</v>
      </c>
      <c r="I31" s="5">
        <v>199075</v>
      </c>
    </row>
    <row r="32" spans="1:9" ht="33.75">
      <c r="A32" s="6" t="s">
        <v>2971</v>
      </c>
      <c r="B32" s="13" t="s">
        <v>2972</v>
      </c>
      <c r="C32" s="13" t="s">
        <v>3075</v>
      </c>
      <c r="D32" s="2"/>
      <c r="E32" s="3" t="s">
        <v>3027</v>
      </c>
      <c r="F32" s="4" t="s">
        <v>3079</v>
      </c>
      <c r="G32" s="12" t="s">
        <v>3080</v>
      </c>
      <c r="H32" s="3" t="s">
        <v>3081</v>
      </c>
      <c r="I32" s="5">
        <v>199075</v>
      </c>
    </row>
    <row r="33" spans="1:9" ht="33.75">
      <c r="A33" s="6" t="s">
        <v>2971</v>
      </c>
      <c r="B33" s="13" t="s">
        <v>2972</v>
      </c>
      <c r="C33" s="13" t="s">
        <v>3026</v>
      </c>
      <c r="D33" s="2"/>
      <c r="E33" s="3" t="s">
        <v>3027</v>
      </c>
      <c r="F33" s="4" t="s">
        <v>3031</v>
      </c>
      <c r="G33" s="12" t="s">
        <v>3032</v>
      </c>
      <c r="H33" s="3" t="s">
        <v>3033</v>
      </c>
      <c r="I33" s="5">
        <v>199075</v>
      </c>
    </row>
    <row r="34" spans="1:9" ht="33.75">
      <c r="A34" s="6" t="s">
        <v>2971</v>
      </c>
      <c r="B34" s="13" t="s">
        <v>2972</v>
      </c>
      <c r="C34" s="13" t="s">
        <v>3040</v>
      </c>
      <c r="D34" s="2"/>
      <c r="E34" s="3" t="s">
        <v>3027</v>
      </c>
      <c r="F34" s="4" t="s">
        <v>3041</v>
      </c>
      <c r="G34" s="12" t="s">
        <v>3042</v>
      </c>
      <c r="H34" s="3" t="s">
        <v>3043</v>
      </c>
      <c r="I34" s="5">
        <v>199075</v>
      </c>
    </row>
    <row r="35" spans="1:9" ht="33.75">
      <c r="A35" s="6" t="s">
        <v>2971</v>
      </c>
      <c r="B35" s="13" t="s">
        <v>2972</v>
      </c>
      <c r="C35" s="13" t="s">
        <v>3075</v>
      </c>
      <c r="D35" s="2"/>
      <c r="E35" s="3" t="s">
        <v>3027</v>
      </c>
      <c r="F35" s="4" t="s">
        <v>3091</v>
      </c>
      <c r="G35" s="12" t="s">
        <v>3092</v>
      </c>
      <c r="H35" s="3" t="s">
        <v>3093</v>
      </c>
      <c r="I35" s="5">
        <v>199075</v>
      </c>
    </row>
    <row r="36" spans="1:9" ht="33.75">
      <c r="A36" s="6" t="s">
        <v>2971</v>
      </c>
      <c r="B36" s="13" t="s">
        <v>2972</v>
      </c>
      <c r="C36" s="13" t="s">
        <v>3075</v>
      </c>
      <c r="D36" s="2"/>
      <c r="E36" s="3" t="s">
        <v>3027</v>
      </c>
      <c r="F36" s="4" t="s">
        <v>3082</v>
      </c>
      <c r="G36" s="12" t="s">
        <v>3083</v>
      </c>
      <c r="H36" s="3" t="s">
        <v>3084</v>
      </c>
      <c r="I36" s="5">
        <v>199075</v>
      </c>
    </row>
    <row r="37" spans="1:9" ht="33.75">
      <c r="A37" s="6" t="s">
        <v>2971</v>
      </c>
      <c r="B37" s="13" t="s">
        <v>2972</v>
      </c>
      <c r="C37" s="13" t="s">
        <v>3026</v>
      </c>
      <c r="D37" s="2"/>
      <c r="E37" s="3" t="s">
        <v>3027</v>
      </c>
      <c r="F37" s="4" t="s">
        <v>3034</v>
      </c>
      <c r="G37" s="12" t="s">
        <v>3035</v>
      </c>
      <c r="H37" s="3" t="s">
        <v>3036</v>
      </c>
      <c r="I37" s="5">
        <v>199075</v>
      </c>
    </row>
    <row r="38" spans="1:9" ht="33.75">
      <c r="A38" s="6" t="s">
        <v>2971</v>
      </c>
      <c r="B38" s="13" t="s">
        <v>2972</v>
      </c>
      <c r="C38" s="13" t="s">
        <v>3040</v>
      </c>
      <c r="D38" s="2"/>
      <c r="E38" s="3" t="s">
        <v>3027</v>
      </c>
      <c r="F38" s="4" t="s">
        <v>3044</v>
      </c>
      <c r="G38" s="12" t="s">
        <v>3045</v>
      </c>
      <c r="H38" s="3" t="s">
        <v>3046</v>
      </c>
      <c r="I38" s="5">
        <v>199075</v>
      </c>
    </row>
    <row r="39" spans="1:9" ht="33.75">
      <c r="A39" s="6" t="s">
        <v>2971</v>
      </c>
      <c r="B39" s="13" t="s">
        <v>2972</v>
      </c>
      <c r="C39" s="13" t="s">
        <v>3075</v>
      </c>
      <c r="D39" s="2"/>
      <c r="E39" s="3" t="s">
        <v>3027</v>
      </c>
      <c r="F39" s="4" t="s">
        <v>3094</v>
      </c>
      <c r="G39" s="12" t="s">
        <v>3095</v>
      </c>
      <c r="H39" s="3" t="s">
        <v>3096</v>
      </c>
      <c r="I39" s="5">
        <v>199075</v>
      </c>
    </row>
    <row r="40" spans="1:9" ht="33.75">
      <c r="A40" s="6" t="s">
        <v>2971</v>
      </c>
      <c r="B40" s="13" t="s">
        <v>2972</v>
      </c>
      <c r="C40" s="13" t="s">
        <v>3026</v>
      </c>
      <c r="D40" s="2"/>
      <c r="E40" s="3" t="s">
        <v>3027</v>
      </c>
      <c r="F40" s="4" t="s">
        <v>3037</v>
      </c>
      <c r="G40" s="12" t="s">
        <v>3038</v>
      </c>
      <c r="H40" s="3" t="s">
        <v>3039</v>
      </c>
      <c r="I40" s="5">
        <v>199075</v>
      </c>
    </row>
    <row r="41" spans="1:9" ht="22.5">
      <c r="A41" s="6" t="s">
        <v>2971</v>
      </c>
      <c r="B41" s="13" t="s">
        <v>2972</v>
      </c>
      <c r="C41" s="13" t="s">
        <v>3128</v>
      </c>
      <c r="D41" s="2"/>
      <c r="E41" s="3" t="s">
        <v>3129</v>
      </c>
      <c r="F41" s="4" t="s">
        <v>3130</v>
      </c>
      <c r="G41" s="12" t="s">
        <v>3131</v>
      </c>
      <c r="H41" s="3" t="s">
        <v>3132</v>
      </c>
      <c r="I41" s="5">
        <v>100934</v>
      </c>
    </row>
    <row r="42" spans="1:9" ht="22.5">
      <c r="A42" s="6" t="s">
        <v>2971</v>
      </c>
      <c r="B42" s="13" t="s">
        <v>2972</v>
      </c>
      <c r="C42" s="13" t="s">
        <v>3128</v>
      </c>
      <c r="D42" s="2"/>
      <c r="E42" s="3" t="s">
        <v>3129</v>
      </c>
      <c r="F42" s="4" t="s">
        <v>3133</v>
      </c>
      <c r="G42" s="12" t="s">
        <v>3134</v>
      </c>
      <c r="H42" s="3" t="s">
        <v>3135</v>
      </c>
      <c r="I42" s="5">
        <v>100934</v>
      </c>
    </row>
    <row r="43" spans="1:9" ht="22.5">
      <c r="A43" s="6" t="s">
        <v>2971</v>
      </c>
      <c r="B43" s="13" t="s">
        <v>2972</v>
      </c>
      <c r="C43" s="13" t="s">
        <v>3128</v>
      </c>
      <c r="D43" s="2"/>
      <c r="E43" s="3" t="s">
        <v>3129</v>
      </c>
      <c r="F43" s="4" t="s">
        <v>3136</v>
      </c>
      <c r="G43" s="12" t="s">
        <v>3137</v>
      </c>
      <c r="H43" s="3" t="s">
        <v>3138</v>
      </c>
      <c r="I43" s="5">
        <v>100934</v>
      </c>
    </row>
    <row r="44" spans="1:9" ht="22.5">
      <c r="A44" s="6" t="s">
        <v>2971</v>
      </c>
      <c r="B44" s="13" t="s">
        <v>2972</v>
      </c>
      <c r="C44" s="13" t="s">
        <v>3047</v>
      </c>
      <c r="D44" s="2"/>
      <c r="E44" s="3" t="s">
        <v>3048</v>
      </c>
      <c r="F44" s="4" t="s">
        <v>3049</v>
      </c>
      <c r="G44" s="12" t="s">
        <v>3050</v>
      </c>
      <c r="H44" s="3" t="s">
        <v>3051</v>
      </c>
      <c r="I44" s="5">
        <v>99518</v>
      </c>
    </row>
    <row r="45" spans="1:9" ht="22.5">
      <c r="A45" s="6" t="s">
        <v>2971</v>
      </c>
      <c r="B45" s="13" t="s">
        <v>2972</v>
      </c>
      <c r="C45" s="13" t="s">
        <v>3047</v>
      </c>
      <c r="D45" s="2"/>
      <c r="E45" s="3" t="s">
        <v>3048</v>
      </c>
      <c r="F45" s="4" t="s">
        <v>3052</v>
      </c>
      <c r="G45" s="12" t="s">
        <v>3053</v>
      </c>
      <c r="H45" s="3" t="s">
        <v>3054</v>
      </c>
      <c r="I45" s="5">
        <v>99518</v>
      </c>
    </row>
    <row r="46" spans="1:9" ht="22.5">
      <c r="A46" s="6" t="s">
        <v>2971</v>
      </c>
      <c r="B46" s="13" t="s">
        <v>2972</v>
      </c>
      <c r="C46" s="13" t="s">
        <v>3047</v>
      </c>
      <c r="D46" s="2"/>
      <c r="E46" s="3" t="s">
        <v>3048</v>
      </c>
      <c r="F46" s="4" t="s">
        <v>3055</v>
      </c>
      <c r="G46" s="12" t="s">
        <v>3056</v>
      </c>
      <c r="H46" s="3" t="s">
        <v>3057</v>
      </c>
      <c r="I46" s="5">
        <v>99518</v>
      </c>
    </row>
    <row r="47" spans="1:9" ht="22.5">
      <c r="A47" s="6" t="s">
        <v>2971</v>
      </c>
      <c r="B47" s="13" t="s">
        <v>2972</v>
      </c>
      <c r="C47" s="13" t="s">
        <v>3047</v>
      </c>
      <c r="D47" s="2"/>
      <c r="E47" s="3" t="s">
        <v>3048</v>
      </c>
      <c r="F47" s="4" t="s">
        <v>3058</v>
      </c>
      <c r="G47" s="12" t="s">
        <v>3059</v>
      </c>
      <c r="H47" s="3" t="s">
        <v>3060</v>
      </c>
      <c r="I47" s="5">
        <v>99518</v>
      </c>
    </row>
    <row r="48" spans="1:9" ht="22.5">
      <c r="A48" s="6" t="s">
        <v>2971</v>
      </c>
      <c r="B48" s="13" t="s">
        <v>2972</v>
      </c>
      <c r="C48" s="13" t="s">
        <v>3047</v>
      </c>
      <c r="D48" s="2"/>
      <c r="E48" s="3" t="s">
        <v>3048</v>
      </c>
      <c r="F48" s="4" t="s">
        <v>3061</v>
      </c>
      <c r="G48" s="12" t="s">
        <v>3062</v>
      </c>
      <c r="H48" s="3" t="s">
        <v>3063</v>
      </c>
      <c r="I48" s="5">
        <v>99518</v>
      </c>
    </row>
    <row r="49" spans="1:9" ht="33.75">
      <c r="A49" s="6" t="s">
        <v>2971</v>
      </c>
      <c r="B49" s="13" t="s">
        <v>2972</v>
      </c>
      <c r="C49" s="13" t="s">
        <v>3101</v>
      </c>
      <c r="D49" s="2"/>
      <c r="E49" s="3" t="s">
        <v>3004</v>
      </c>
      <c r="F49" s="4" t="s">
        <v>3102</v>
      </c>
      <c r="G49" s="12" t="s">
        <v>3103</v>
      </c>
      <c r="H49" s="3" t="s">
        <v>3104</v>
      </c>
      <c r="I49" s="5">
        <v>99518</v>
      </c>
    </row>
    <row r="50" spans="1:9" ht="33.75">
      <c r="A50" s="6" t="s">
        <v>2971</v>
      </c>
      <c r="B50" s="13" t="s">
        <v>2972</v>
      </c>
      <c r="C50" s="13" t="s">
        <v>3101</v>
      </c>
      <c r="D50" s="2"/>
      <c r="E50" s="3" t="s">
        <v>3004</v>
      </c>
      <c r="F50" s="4" t="s">
        <v>3105</v>
      </c>
      <c r="G50" s="12" t="s">
        <v>3106</v>
      </c>
      <c r="H50" s="3" t="s">
        <v>3107</v>
      </c>
      <c r="I50" s="5">
        <v>99518</v>
      </c>
    </row>
    <row r="51" spans="1:9" ht="22.5">
      <c r="A51" s="6" t="s">
        <v>2971</v>
      </c>
      <c r="B51" s="13" t="s">
        <v>2972</v>
      </c>
      <c r="C51" s="13" t="s">
        <v>2973</v>
      </c>
      <c r="D51" s="2"/>
      <c r="E51" s="3" t="s">
        <v>12</v>
      </c>
      <c r="F51" s="4" t="s">
        <v>2974</v>
      </c>
      <c r="G51" s="12" t="s">
        <v>2975</v>
      </c>
      <c r="H51" s="3" t="s">
        <v>2974</v>
      </c>
      <c r="I51" s="5">
        <v>291670</v>
      </c>
    </row>
    <row r="52" spans="1:9" ht="22.5">
      <c r="A52" s="6" t="s">
        <v>2971</v>
      </c>
      <c r="B52" s="13" t="s">
        <v>2972</v>
      </c>
      <c r="C52" s="13" t="s">
        <v>2973</v>
      </c>
      <c r="D52" s="2"/>
      <c r="E52" s="3" t="s">
        <v>12</v>
      </c>
      <c r="F52" s="4" t="s">
        <v>2976</v>
      </c>
      <c r="G52" s="12" t="s">
        <v>2977</v>
      </c>
      <c r="H52" s="3" t="s">
        <v>2976</v>
      </c>
      <c r="I52" s="5">
        <v>291670</v>
      </c>
    </row>
    <row r="53" spans="1:9" ht="22.5">
      <c r="A53" s="6" t="s">
        <v>2971</v>
      </c>
      <c r="B53" s="13" t="s">
        <v>2972</v>
      </c>
      <c r="C53" s="13" t="s">
        <v>2973</v>
      </c>
      <c r="D53" s="2"/>
      <c r="E53" s="3" t="s">
        <v>12</v>
      </c>
      <c r="F53" s="4" t="s">
        <v>2978</v>
      </c>
      <c r="G53" s="12" t="s">
        <v>2979</v>
      </c>
      <c r="H53" s="3" t="s">
        <v>2978</v>
      </c>
      <c r="I53" s="5">
        <v>291670</v>
      </c>
    </row>
    <row r="54" spans="1:9" ht="22.5">
      <c r="A54" s="6" t="s">
        <v>2971</v>
      </c>
      <c r="B54" s="13" t="s">
        <v>2972</v>
      </c>
      <c r="C54" s="13" t="s">
        <v>2973</v>
      </c>
      <c r="D54" s="2"/>
      <c r="E54" s="3" t="s">
        <v>12</v>
      </c>
      <c r="F54" s="4" t="s">
        <v>2980</v>
      </c>
      <c r="G54" s="12" t="s">
        <v>2981</v>
      </c>
      <c r="H54" s="3" t="s">
        <v>2980</v>
      </c>
      <c r="I54" s="5">
        <v>291670</v>
      </c>
    </row>
    <row r="55" spans="1:9" ht="33.75">
      <c r="A55" s="6" t="s">
        <v>2971</v>
      </c>
      <c r="B55" s="13" t="s">
        <v>2972</v>
      </c>
      <c r="C55" s="13" t="s">
        <v>3017</v>
      </c>
      <c r="D55" s="2"/>
      <c r="E55" s="3" t="s">
        <v>12</v>
      </c>
      <c r="F55" s="4" t="s">
        <v>3018</v>
      </c>
      <c r="G55" s="12" t="s">
        <v>3019</v>
      </c>
      <c r="H55" s="3" t="s">
        <v>3018</v>
      </c>
      <c r="I55" s="5">
        <v>291670</v>
      </c>
    </row>
    <row r="56" spans="1:9" ht="33.75">
      <c r="A56" s="6" t="s">
        <v>2971</v>
      </c>
      <c r="B56" s="13" t="s">
        <v>2972</v>
      </c>
      <c r="C56" s="13" t="s">
        <v>3017</v>
      </c>
      <c r="D56" s="2"/>
      <c r="E56" s="3" t="s">
        <v>12</v>
      </c>
      <c r="F56" s="4" t="s">
        <v>3020</v>
      </c>
      <c r="G56" s="12" t="s">
        <v>3021</v>
      </c>
      <c r="H56" s="3" t="s">
        <v>3020</v>
      </c>
      <c r="I56" s="5">
        <v>291670</v>
      </c>
    </row>
    <row r="57" spans="1:9" ht="33.75">
      <c r="A57" s="6" t="s">
        <v>2971</v>
      </c>
      <c r="B57" s="13" t="s">
        <v>2972</v>
      </c>
      <c r="C57" s="13" t="s">
        <v>3017</v>
      </c>
      <c r="D57" s="2"/>
      <c r="E57" s="3" t="s">
        <v>12</v>
      </c>
      <c r="F57" s="4" t="s">
        <v>3022</v>
      </c>
      <c r="G57" s="12" t="s">
        <v>3023</v>
      </c>
      <c r="H57" s="3" t="s">
        <v>3022</v>
      </c>
      <c r="I57" s="5">
        <v>291670</v>
      </c>
    </row>
    <row r="58" spans="1:9" ht="33.75">
      <c r="A58" s="6" t="s">
        <v>2971</v>
      </c>
      <c r="B58" s="13" t="s">
        <v>2972</v>
      </c>
      <c r="C58" s="13" t="s">
        <v>3064</v>
      </c>
      <c r="D58" s="2"/>
      <c r="E58" s="3" t="s">
        <v>12</v>
      </c>
      <c r="F58" s="4" t="s">
        <v>3065</v>
      </c>
      <c r="G58" s="12" t="s">
        <v>3066</v>
      </c>
      <c r="H58" s="3" t="s">
        <v>3065</v>
      </c>
      <c r="I58" s="5">
        <v>291670</v>
      </c>
    </row>
    <row r="59" spans="1:9" ht="33.75">
      <c r="A59" s="6" t="s">
        <v>2971</v>
      </c>
      <c r="B59" s="13" t="s">
        <v>2972</v>
      </c>
      <c r="C59" s="13" t="s">
        <v>3064</v>
      </c>
      <c r="D59" s="2"/>
      <c r="E59" s="3" t="s">
        <v>12</v>
      </c>
      <c r="F59" s="4" t="s">
        <v>3067</v>
      </c>
      <c r="G59" s="12" t="s">
        <v>3068</v>
      </c>
      <c r="H59" s="3" t="s">
        <v>3067</v>
      </c>
      <c r="I59" s="5">
        <v>291670</v>
      </c>
    </row>
    <row r="60" spans="1:9" ht="33.75">
      <c r="A60" s="6" t="s">
        <v>2971</v>
      </c>
      <c r="B60" s="13" t="s">
        <v>2972</v>
      </c>
      <c r="C60" s="13" t="s">
        <v>3064</v>
      </c>
      <c r="D60" s="2"/>
      <c r="E60" s="3" t="s">
        <v>12</v>
      </c>
      <c r="F60" s="4" t="s">
        <v>3069</v>
      </c>
      <c r="G60" s="12" t="s">
        <v>3070</v>
      </c>
      <c r="H60" s="3" t="s">
        <v>3069</v>
      </c>
      <c r="I60" s="5">
        <v>291670</v>
      </c>
    </row>
    <row r="61" spans="1:9" ht="33.75">
      <c r="A61" s="6" t="s">
        <v>2971</v>
      </c>
      <c r="B61" s="13" t="s">
        <v>2972</v>
      </c>
      <c r="C61" s="13" t="s">
        <v>3064</v>
      </c>
      <c r="D61" s="2"/>
      <c r="E61" s="3" t="s">
        <v>12</v>
      </c>
      <c r="F61" s="4" t="s">
        <v>3071</v>
      </c>
      <c r="G61" s="12" t="s">
        <v>3072</v>
      </c>
      <c r="H61" s="3" t="s">
        <v>3071</v>
      </c>
      <c r="I61" s="5">
        <v>291670</v>
      </c>
    </row>
    <row r="62" spans="1:9" ht="33.75">
      <c r="A62" s="6" t="s">
        <v>2971</v>
      </c>
      <c r="B62" s="13" t="s">
        <v>2972</v>
      </c>
      <c r="C62" s="13" t="s">
        <v>3064</v>
      </c>
      <c r="D62" s="2"/>
      <c r="E62" s="3" t="s">
        <v>12</v>
      </c>
      <c r="F62" s="4" t="s">
        <v>3097</v>
      </c>
      <c r="G62" s="12" t="s">
        <v>3098</v>
      </c>
      <c r="H62" s="3" t="s">
        <v>3097</v>
      </c>
      <c r="I62" s="5">
        <v>291670</v>
      </c>
    </row>
    <row r="63" spans="1:9" ht="33.75">
      <c r="A63" s="6" t="s">
        <v>2971</v>
      </c>
      <c r="B63" s="13" t="s">
        <v>2972</v>
      </c>
      <c r="C63" s="13" t="s">
        <v>3064</v>
      </c>
      <c r="D63" s="2"/>
      <c r="E63" s="3" t="s">
        <v>12</v>
      </c>
      <c r="F63" s="4" t="s">
        <v>3099</v>
      </c>
      <c r="G63" s="12" t="s">
        <v>3100</v>
      </c>
      <c r="H63" s="3" t="s">
        <v>3099</v>
      </c>
      <c r="I63" s="5">
        <v>291670</v>
      </c>
    </row>
    <row r="64" spans="1:9" ht="22.5">
      <c r="A64" s="6" t="s">
        <v>2971</v>
      </c>
      <c r="B64" s="13" t="s">
        <v>2972</v>
      </c>
      <c r="C64" s="13" t="s">
        <v>3139</v>
      </c>
      <c r="D64" s="2"/>
      <c r="E64" s="3" t="s">
        <v>12</v>
      </c>
      <c r="F64" s="4" t="s">
        <v>3140</v>
      </c>
      <c r="G64" s="12" t="s">
        <v>3141</v>
      </c>
      <c r="H64" s="3" t="s">
        <v>3140</v>
      </c>
      <c r="I64" s="5">
        <v>291670</v>
      </c>
    </row>
    <row r="65" spans="1:9" ht="22.5">
      <c r="A65" s="6" t="s">
        <v>2971</v>
      </c>
      <c r="B65" s="13" t="s">
        <v>2972</v>
      </c>
      <c r="C65" s="13" t="s">
        <v>3139</v>
      </c>
      <c r="D65" s="2"/>
      <c r="E65" s="3" t="s">
        <v>12</v>
      </c>
      <c r="F65" s="4" t="s">
        <v>3142</v>
      </c>
      <c r="G65" s="12" t="s">
        <v>3143</v>
      </c>
      <c r="H65" s="3" t="s">
        <v>3142</v>
      </c>
      <c r="I65" s="5">
        <v>291670</v>
      </c>
    </row>
    <row r="66" spans="1:9" ht="22.5">
      <c r="A66" s="6" t="s">
        <v>2971</v>
      </c>
      <c r="B66" s="13" t="s">
        <v>2972</v>
      </c>
      <c r="C66" s="13" t="s">
        <v>3139</v>
      </c>
      <c r="D66" s="2"/>
      <c r="E66" s="3" t="s">
        <v>12</v>
      </c>
      <c r="F66" s="4" t="s">
        <v>3144</v>
      </c>
      <c r="G66" s="12" t="s">
        <v>3145</v>
      </c>
      <c r="H66" s="3" t="s">
        <v>3146</v>
      </c>
      <c r="I66" s="5">
        <v>291670</v>
      </c>
    </row>
    <row r="67" spans="1:9" ht="22.5">
      <c r="A67" s="6" t="s">
        <v>2971</v>
      </c>
      <c r="B67" s="13" t="s">
        <v>2972</v>
      </c>
      <c r="C67" s="13" t="s">
        <v>3167</v>
      </c>
      <c r="D67" s="2"/>
      <c r="E67" s="3" t="s">
        <v>12</v>
      </c>
      <c r="F67" s="4" t="s">
        <v>3168</v>
      </c>
      <c r="G67" s="12" t="s">
        <v>3169</v>
      </c>
      <c r="H67" s="3" t="s">
        <v>3168</v>
      </c>
      <c r="I67" s="5">
        <v>291670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2" sqref="A1:I12"/>
    </sheetView>
  </sheetViews>
  <sheetFormatPr defaultRowHeight="15"/>
  <cols>
    <col min="1" max="1" width="16.28515625" bestFit="1" customWidth="1"/>
    <col min="2" max="2" width="18.7109375" style="11" customWidth="1"/>
    <col min="3" max="3" width="33.85546875" bestFit="1" customWidth="1"/>
    <col min="4" max="4" width="10.7109375" customWidth="1"/>
    <col min="5" max="5" width="9.85546875" bestFit="1" customWidth="1"/>
    <col min="6" max="6" width="11.28515625" bestFit="1" customWidth="1"/>
    <col min="7" max="7" width="43.5703125" style="11" customWidth="1"/>
    <col min="8" max="8" width="9.42578125" bestFit="1" customWidth="1"/>
    <col min="9" max="9" width="12.140625" customWidth="1"/>
  </cols>
  <sheetData>
    <row r="1" spans="1:9" s="23" customFormat="1" ht="26.25" thickBot="1">
      <c r="A1" s="54" t="s">
        <v>35</v>
      </c>
      <c r="B1" s="55"/>
      <c r="C1" s="55"/>
      <c r="D1" s="55"/>
      <c r="E1" s="55"/>
      <c r="F1" s="55"/>
      <c r="G1" s="55"/>
      <c r="H1" s="55"/>
      <c r="I1" s="55"/>
    </row>
    <row r="2" spans="1:9" ht="34.9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7</v>
      </c>
      <c r="I2" s="8" t="s">
        <v>8</v>
      </c>
    </row>
    <row r="3" spans="1:9" ht="22.5">
      <c r="A3" s="6" t="s">
        <v>3176</v>
      </c>
      <c r="B3" s="13" t="s">
        <v>3177</v>
      </c>
      <c r="C3" s="1" t="s">
        <v>3183</v>
      </c>
      <c r="D3" s="2"/>
      <c r="E3" s="3" t="s">
        <v>3179</v>
      </c>
      <c r="F3" s="4" t="s">
        <v>3188</v>
      </c>
      <c r="G3" s="12" t="s">
        <v>3189</v>
      </c>
      <c r="H3" s="3" t="s">
        <v>3190</v>
      </c>
      <c r="I3" s="5" t="s">
        <v>129</v>
      </c>
    </row>
    <row r="4" spans="1:9" ht="22.5">
      <c r="A4" s="6" t="s">
        <v>3176</v>
      </c>
      <c r="B4" s="13" t="s">
        <v>3177</v>
      </c>
      <c r="C4" s="1" t="s">
        <v>3211</v>
      </c>
      <c r="D4" s="2"/>
      <c r="E4" s="3" t="s">
        <v>3179</v>
      </c>
      <c r="F4" s="4" t="s">
        <v>3215</v>
      </c>
      <c r="G4" s="12" t="s">
        <v>3216</v>
      </c>
      <c r="H4" s="3" t="s">
        <v>3217</v>
      </c>
      <c r="I4" s="5" t="s">
        <v>129</v>
      </c>
    </row>
    <row r="5" spans="1:9" ht="22.5">
      <c r="A5" s="6" t="s">
        <v>3176</v>
      </c>
      <c r="B5" s="13" t="s">
        <v>3177</v>
      </c>
      <c r="C5" s="1" t="s">
        <v>3183</v>
      </c>
      <c r="D5" s="2"/>
      <c r="E5" s="3" t="s">
        <v>3184</v>
      </c>
      <c r="F5" s="4" t="s">
        <v>3185</v>
      </c>
      <c r="G5" s="12" t="s">
        <v>3186</v>
      </c>
      <c r="H5" s="3" t="s">
        <v>3187</v>
      </c>
      <c r="I5" s="5" t="s">
        <v>129</v>
      </c>
    </row>
    <row r="6" spans="1:9" ht="22.5">
      <c r="A6" s="6" t="s">
        <v>3176</v>
      </c>
      <c r="B6" s="13" t="s">
        <v>3177</v>
      </c>
      <c r="C6" s="1" t="s">
        <v>3199</v>
      </c>
      <c r="D6" s="2"/>
      <c r="E6" s="3" t="s">
        <v>3184</v>
      </c>
      <c r="F6" s="4" t="s">
        <v>3200</v>
      </c>
      <c r="G6" s="12" t="s">
        <v>3201</v>
      </c>
      <c r="H6" s="3" t="s">
        <v>3202</v>
      </c>
      <c r="I6" s="5" t="s">
        <v>129</v>
      </c>
    </row>
    <row r="7" spans="1:9" ht="22.5">
      <c r="A7" s="6" t="s">
        <v>3176</v>
      </c>
      <c r="B7" s="13" t="s">
        <v>3177</v>
      </c>
      <c r="C7" s="1" t="s">
        <v>3211</v>
      </c>
      <c r="D7" s="2"/>
      <c r="E7" s="3" t="s">
        <v>3184</v>
      </c>
      <c r="F7" s="4" t="s">
        <v>3212</v>
      </c>
      <c r="G7" s="12" t="s">
        <v>3213</v>
      </c>
      <c r="H7" s="3" t="s">
        <v>3214</v>
      </c>
      <c r="I7" s="5" t="s">
        <v>129</v>
      </c>
    </row>
    <row r="8" spans="1:9" ht="22.5">
      <c r="A8" s="6" t="s">
        <v>3176</v>
      </c>
      <c r="B8" s="13" t="s">
        <v>3177</v>
      </c>
      <c r="C8" s="1" t="s">
        <v>3203</v>
      </c>
      <c r="D8" s="2"/>
      <c r="E8" s="3" t="s">
        <v>3179</v>
      </c>
      <c r="F8" s="4" t="s">
        <v>3204</v>
      </c>
      <c r="G8" s="12" t="s">
        <v>3205</v>
      </c>
      <c r="H8" s="3" t="s">
        <v>3206</v>
      </c>
      <c r="I8" s="5">
        <v>0</v>
      </c>
    </row>
    <row r="9" spans="1:9" ht="22.5">
      <c r="A9" s="6" t="s">
        <v>3176</v>
      </c>
      <c r="B9" s="13" t="s">
        <v>3177</v>
      </c>
      <c r="C9" s="1" t="s">
        <v>3195</v>
      </c>
      <c r="D9" s="2"/>
      <c r="E9" s="3" t="s">
        <v>3179</v>
      </c>
      <c r="F9" s="4" t="s">
        <v>3196</v>
      </c>
      <c r="G9" s="12" t="s">
        <v>3197</v>
      </c>
      <c r="H9" s="3" t="s">
        <v>3198</v>
      </c>
      <c r="I9" s="5">
        <v>109840</v>
      </c>
    </row>
    <row r="10" spans="1:9" ht="22.5">
      <c r="A10" s="6" t="s">
        <v>3176</v>
      </c>
      <c r="B10" s="13" t="s">
        <v>3177</v>
      </c>
      <c r="C10" s="1" t="s">
        <v>3178</v>
      </c>
      <c r="D10" s="2"/>
      <c r="E10" s="3" t="s">
        <v>3179</v>
      </c>
      <c r="F10" s="4" t="s">
        <v>3180</v>
      </c>
      <c r="G10" s="12" t="s">
        <v>3181</v>
      </c>
      <c r="H10" s="3" t="s">
        <v>3182</v>
      </c>
      <c r="I10" s="5">
        <v>109840</v>
      </c>
    </row>
    <row r="11" spans="1:9" ht="22.5">
      <c r="A11" s="6" t="s">
        <v>3176</v>
      </c>
      <c r="B11" s="13" t="s">
        <v>3177</v>
      </c>
      <c r="C11" s="1" t="s">
        <v>3207</v>
      </c>
      <c r="D11" s="2"/>
      <c r="E11" s="3" t="s">
        <v>3179</v>
      </c>
      <c r="F11" s="4" t="s">
        <v>3208</v>
      </c>
      <c r="G11" s="12" t="s">
        <v>3209</v>
      </c>
      <c r="H11" s="3" t="s">
        <v>3210</v>
      </c>
      <c r="I11" s="5">
        <v>109840</v>
      </c>
    </row>
    <row r="12" spans="1:9" ht="22.5">
      <c r="A12" s="6" t="s">
        <v>3176</v>
      </c>
      <c r="B12" s="13" t="s">
        <v>3177</v>
      </c>
      <c r="C12" s="1" t="s">
        <v>3191</v>
      </c>
      <c r="D12" s="2"/>
      <c r="E12" s="3" t="s">
        <v>3179</v>
      </c>
      <c r="F12" s="4" t="s">
        <v>3192</v>
      </c>
      <c r="G12" s="12" t="s">
        <v>3193</v>
      </c>
      <c r="H12" s="3" t="s">
        <v>3194</v>
      </c>
      <c r="I12" s="5">
        <v>109840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Beds</vt:lpstr>
      <vt:lpstr>Building Fixtures</vt:lpstr>
      <vt:lpstr>Clothes &amp; Dressing</vt:lpstr>
      <vt:lpstr>Eating &amp; Drinking</vt:lpstr>
      <vt:lpstr>Household Aids</vt:lpstr>
      <vt:lpstr>Hygiene</vt:lpstr>
      <vt:lpstr>Lifting &amp; Transfer</vt:lpstr>
      <vt:lpstr>Manual Wheelchair</vt:lpstr>
      <vt:lpstr>Power Wheelchair</vt:lpstr>
      <vt:lpstr>Scooters</vt:lpstr>
      <vt:lpstr>Seating</vt:lpstr>
      <vt:lpstr>Small Stock</vt:lpstr>
      <vt:lpstr>Walking &amp; Mobility</vt:lpstr>
      <vt:lpstr>Wheelchair Accessories</vt:lpstr>
      <vt:lpstr>Beds!Print_Area</vt:lpstr>
      <vt:lpstr>'Building Fixtures'!Print_Area</vt:lpstr>
      <vt:lpstr>'Clothes &amp; Dressing'!Print_Area</vt:lpstr>
      <vt:lpstr>'Eating &amp; Drinking'!Print_Area</vt:lpstr>
      <vt:lpstr>'Household Aids'!Print_Area</vt:lpstr>
      <vt:lpstr>Hygiene!Print_Area</vt:lpstr>
      <vt:lpstr>'Lifting &amp; Transfer'!Print_Area</vt:lpstr>
      <vt:lpstr>'Manual Wheelchair'!Print_Area</vt:lpstr>
      <vt:lpstr>'Power Wheelchair'!Print_Area</vt:lpstr>
      <vt:lpstr>Scooters!Print_Area</vt:lpstr>
      <vt:lpstr>Seating!Print_Area</vt:lpstr>
      <vt:lpstr>'Small Stock'!Print_Area</vt:lpstr>
      <vt:lpstr>'Walking &amp; Mobility'!Print_Area</vt:lpstr>
      <vt:lpstr>'Wheelchair Accessories'!Print_Area</vt:lpstr>
      <vt:lpstr>Beds!Print_Titles</vt:lpstr>
      <vt:lpstr>'Building Fixtures'!Print_Titles</vt:lpstr>
      <vt:lpstr>'Clothes &amp; Dressing'!Print_Titles</vt:lpstr>
      <vt:lpstr>'Eating &amp; Drinking'!Print_Titles</vt:lpstr>
      <vt:lpstr>'Household Aids'!Print_Titles</vt:lpstr>
      <vt:lpstr>Hygiene!Print_Titles</vt:lpstr>
      <vt:lpstr>'Lifting &amp; Transfer'!Print_Titles</vt:lpstr>
      <vt:lpstr>'Manual Wheelchair'!Print_Titles</vt:lpstr>
      <vt:lpstr>'Power Wheelchair'!Print_Titles</vt:lpstr>
      <vt:lpstr>Scooters!Print_Titles</vt:lpstr>
      <vt:lpstr>Seating!Print_Titles</vt:lpstr>
      <vt:lpstr>'Small Stock'!Print_Titles</vt:lpstr>
      <vt:lpstr>'Walking &amp; Mobility'!Print_Titles</vt:lpstr>
      <vt:lpstr>'Wheelchair Accessories'!Print_Titles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Beckie Maiwald</dc:creator>
  <cp:lastModifiedBy>Karl Andrew Rust</cp:lastModifiedBy>
  <dcterms:created xsi:type="dcterms:W3CDTF">2018-01-31T04:13:57Z</dcterms:created>
  <dcterms:modified xsi:type="dcterms:W3CDTF">2020-07-30T22:28:10Z</dcterms:modified>
</cp:coreProperties>
</file>